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8520" activeTab="0"/>
  </bookViews>
  <sheets>
    <sheet name="试点名单" sheetId="1" r:id="rId1"/>
  </sheets>
  <definedNames>
    <definedName name="_xlnm.Print_Titles" localSheetId="0">'试点名单'!$3:$3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<sst xmlns="http://schemas.openxmlformats.org/spreadsheetml/2006/main" count="684" uniqueCount="234">
  <si>
    <t>附件</t>
  </si>
  <si>
    <t>2022年退役军人现代学徒制专项试点名单</t>
  </si>
  <si>
    <t>序号</t>
  </si>
  <si>
    <t>各地市</t>
  </si>
  <si>
    <t>试点高校</t>
  </si>
  <si>
    <t>专业名称</t>
  </si>
  <si>
    <t>专业代码</t>
  </si>
  <si>
    <t>招生计划（人）</t>
  </si>
  <si>
    <t>教学地点性质</t>
  </si>
  <si>
    <t>教学地点名称</t>
  </si>
  <si>
    <t>教学地点地址</t>
  </si>
  <si>
    <t>广州市</t>
  </si>
  <si>
    <t>广州城市职业学院</t>
  </si>
  <si>
    <t>人力资源管理</t>
  </si>
  <si>
    <t>市场营销</t>
  </si>
  <si>
    <t>计算机应用技术</t>
  </si>
  <si>
    <t>建筑工程技术</t>
  </si>
  <si>
    <t>广州科技贸易职业学院</t>
  </si>
  <si>
    <t>社会工作</t>
  </si>
  <si>
    <t>广州市番禺区南村镇市新路北段669号</t>
  </si>
  <si>
    <t>国际经济与贸易</t>
  </si>
  <si>
    <t>城市轨道交通运营管理</t>
  </si>
  <si>
    <t>广州番禺职业技术学院</t>
  </si>
  <si>
    <t>市政工程技术</t>
  </si>
  <si>
    <t>440601</t>
  </si>
  <si>
    <t>广州铁路职业技术学院</t>
  </si>
  <si>
    <t>现代物流管理</t>
  </si>
  <si>
    <t>机电一体化技术</t>
  </si>
  <si>
    <t>深圳市</t>
  </si>
  <si>
    <t>深圳职业技术学院</t>
  </si>
  <si>
    <t xml:space="preserve">深圳市南山区留仙大道7098号 </t>
  </si>
  <si>
    <t>工商企业管理</t>
  </si>
  <si>
    <t>新能源汽车技术</t>
  </si>
  <si>
    <t>电气自动化技术</t>
  </si>
  <si>
    <t>深圳信息职业技术学院</t>
  </si>
  <si>
    <t>电子商务</t>
  </si>
  <si>
    <t>深圳市龙岗区龙翔大道2188号</t>
  </si>
  <si>
    <t>文化产业经营与管理</t>
  </si>
  <si>
    <t>珠海市</t>
  </si>
  <si>
    <t>珠海城市职业技术学院</t>
  </si>
  <si>
    <t>跨境电子商务</t>
  </si>
  <si>
    <t>其他地点</t>
  </si>
  <si>
    <t>珠海开放大学</t>
  </si>
  <si>
    <t>珠海市香洲区人民东路123号</t>
  </si>
  <si>
    <t>汕头市</t>
  </si>
  <si>
    <t>汕头职业技术学院</t>
  </si>
  <si>
    <t>大数据与会计</t>
  </si>
  <si>
    <t>汕头职业技术学院金园校区</t>
  </si>
  <si>
    <r>
      <t>汕头市金平区金园路</t>
    </r>
    <r>
      <rPr>
        <sz val="10"/>
        <color indexed="63"/>
        <rFont val="宋体"/>
        <family val="0"/>
      </rPr>
      <t>23号</t>
    </r>
  </si>
  <si>
    <t>建设工程管理</t>
  </si>
  <si>
    <t>佛山市</t>
  </si>
  <si>
    <t>佛山职业技术学院</t>
  </si>
  <si>
    <t>佛山市三水区乐平镇职教3号</t>
  </si>
  <si>
    <t>顺德职业技术学院</t>
  </si>
  <si>
    <t>餐饮智能管理</t>
  </si>
  <si>
    <t>佛山市顺德区德胜东路</t>
  </si>
  <si>
    <t>韶关市</t>
  </si>
  <si>
    <t>广东松山职业技术学院</t>
  </si>
  <si>
    <t xml:space="preserve"> 广东松山职业技术学院</t>
  </si>
  <si>
    <t xml:space="preserve">广东省韶关市曲江区曹溪路188号 </t>
  </si>
  <si>
    <t>河源市</t>
  </si>
  <si>
    <t>河源职业技术学院</t>
  </si>
  <si>
    <t>河源市东环路1号大学城</t>
  </si>
  <si>
    <t>梅州市</t>
  </si>
  <si>
    <t>退役军人服务中心（站）</t>
  </si>
  <si>
    <t>梅县区退役军人服务中心</t>
  </si>
  <si>
    <t>梅县区宪梓中路</t>
  </si>
  <si>
    <t>惠州市</t>
  </si>
  <si>
    <t>惠州工程职业学院</t>
  </si>
  <si>
    <t>机械制造及自动化</t>
  </si>
  <si>
    <t>惠城区退役军人服务中心</t>
  </si>
  <si>
    <t xml:space="preserve">广东省惠州市惠城区永联路1号
</t>
  </si>
  <si>
    <t xml:space="preserve">
博罗县退役军人服务中心</t>
  </si>
  <si>
    <t>广东省惠州市博罗县街道罗阳一路300号</t>
  </si>
  <si>
    <t>惠州龙门县职业技术学校</t>
  </si>
  <si>
    <t>广东省惠州市龙门县金山工业园工业二路</t>
  </si>
  <si>
    <t>仲恺高新区退役军人服务中心</t>
  </si>
  <si>
    <t>广东省惠州市仲恺高新区滨河东路展创大厦</t>
  </si>
  <si>
    <t>惠州城市职业学院</t>
  </si>
  <si>
    <t>大数据技术</t>
  </si>
  <si>
    <t xml:space="preserve">惠阳区退役军人服务中心、惠东县退役军人服务中心
</t>
  </si>
  <si>
    <t>广东省惠州市惠阳区淡水街道石园西街11号、广东省惠州市惠东县平山街道新埔东路1号</t>
  </si>
  <si>
    <t xml:space="preserve">
大亚湾区退役军人服务</t>
  </si>
  <si>
    <t>广东省惠州市大亚湾区澳头街道进港路38号</t>
  </si>
  <si>
    <t>汕尾市</t>
  </si>
  <si>
    <t>汕尾职业技术学院</t>
  </si>
  <si>
    <t>汕尾市城区捷利大厦</t>
  </si>
  <si>
    <t>汕尾市城区红海西路捷利大厦6楼</t>
  </si>
  <si>
    <t>汕尾市城区文德路汕尾职业技术学院</t>
  </si>
  <si>
    <t>海丰县德才拓展服务有限公司</t>
  </si>
  <si>
    <t>汕尾海丰县海城镇公园小区二环北侧A1栋</t>
  </si>
  <si>
    <t>海丰县鼎泰社会工作服务中心</t>
  </si>
  <si>
    <t>汕尾海丰县附城镇联河村委绵兴村宏业楼1栋</t>
  </si>
  <si>
    <t>陆丰市退役军人服务中心</t>
  </si>
  <si>
    <t>汕尾陆丰市东海镇龙山大道烈士陵园内</t>
  </si>
  <si>
    <t>其他政府内部场所</t>
  </si>
  <si>
    <t>甲子镇公共服务中心</t>
  </si>
  <si>
    <t>汕尾陆丰市甲子镇镇政府内</t>
  </si>
  <si>
    <t>行政管理</t>
  </si>
  <si>
    <t>碣石镇湖坑村党群服务中心</t>
  </si>
  <si>
    <t>汕尾陆丰市碣石镇湖坑村委会</t>
  </si>
  <si>
    <t>陆河县河田镇老高砂小学</t>
  </si>
  <si>
    <t>汕尾陆河县河田镇高砂村委粤电文化</t>
  </si>
  <si>
    <t>东莞市</t>
  </si>
  <si>
    <t>东莞职业技术学院</t>
  </si>
  <si>
    <t>东莞职业技术学院校本部（松山湖）</t>
  </si>
  <si>
    <t>广东省东莞市松山湖大学路3号</t>
  </si>
  <si>
    <t>东莞职业技术学院西校区（大岭山）</t>
  </si>
  <si>
    <t>广东省东莞市大岭山镇连平连马路183号</t>
  </si>
  <si>
    <t>社区管理与服务</t>
  </si>
  <si>
    <r>
      <t>东莞职业技术学院北校区（道</t>
    </r>
    <r>
      <rPr>
        <sz val="10"/>
        <color indexed="8"/>
        <rFont val="宋体"/>
        <family val="0"/>
      </rPr>
      <t>滘</t>
    </r>
    <r>
      <rPr>
        <sz val="10"/>
        <color indexed="8"/>
        <rFont val="宋体"/>
        <family val="0"/>
      </rPr>
      <t>）</t>
    </r>
  </si>
  <si>
    <r>
      <t>广东省东莞市道</t>
    </r>
    <r>
      <rPr>
        <sz val="10"/>
        <color indexed="8"/>
        <rFont val="宋体"/>
        <family val="0"/>
      </rPr>
      <t>滘</t>
    </r>
    <r>
      <rPr>
        <sz val="10"/>
        <color indexed="8"/>
        <rFont val="宋体"/>
        <family val="0"/>
      </rPr>
      <t>镇粤晖路3号</t>
    </r>
  </si>
  <si>
    <t>广东创新科技职业学院</t>
  </si>
  <si>
    <t>广东创新科技职业学院（校本部/厚街）</t>
  </si>
  <si>
    <t>广东省东莞市厚街镇生态文化教育园区学府路</t>
  </si>
  <si>
    <t>广东创新科技职业学院（产业园区）</t>
  </si>
  <si>
    <t>东莞市厚街镇科技工业城</t>
  </si>
  <si>
    <t>中山市</t>
  </si>
  <si>
    <t>中山职业技术学院</t>
  </si>
  <si>
    <t>中山职业技术学院校本部教学点</t>
  </si>
  <si>
    <t>中山市东区博爱7路25号</t>
  </si>
  <si>
    <t>商务管理</t>
  </si>
  <si>
    <t>中山市东区博爱7路26号</t>
  </si>
  <si>
    <t>中山职业技术学院小榄学院教学点</t>
  </si>
  <si>
    <t>中山市小榄镇竹源路1号</t>
  </si>
  <si>
    <t>中山市小榄镇竹源路2号</t>
  </si>
  <si>
    <t>中山火炬职业技术学院</t>
  </si>
  <si>
    <t>中山火炬职业技术学院 实训校区合作大楼</t>
  </si>
  <si>
    <t>中山市火炬开发区兴业路7号</t>
  </si>
  <si>
    <t>中山火炬职业技术学院 本部第三教学楼</t>
  </si>
  <si>
    <t>中山市火炬开发区中山港大道60号</t>
  </si>
  <si>
    <t>中山市光荣院</t>
  </si>
  <si>
    <t>中山市南朗街道光荣路1号</t>
  </si>
  <si>
    <t>江门市</t>
  </si>
  <si>
    <t>广东江门中医药职业学院</t>
  </si>
  <si>
    <t>药学</t>
  </si>
  <si>
    <t>广东省江门市龙湾路4号</t>
  </si>
  <si>
    <t>中药学</t>
  </si>
  <si>
    <t>智能医疗装备技术</t>
  </si>
  <si>
    <t>中医康复技术</t>
  </si>
  <si>
    <t>康复治疗技术</t>
  </si>
  <si>
    <t>江门职业技术学院</t>
  </si>
  <si>
    <t>江门职业技术学院校本部</t>
  </si>
  <si>
    <t>江门市潮连大道6号</t>
  </si>
  <si>
    <t>江门职业技术学院继续教育学院</t>
  </si>
  <si>
    <t>江门市幸福新村东24号</t>
  </si>
  <si>
    <t>江门职业技术学院新宁学院校区</t>
  </si>
  <si>
    <t>江门市台山市台城南区沙岗湖科文化区</t>
  </si>
  <si>
    <t>阳江市</t>
  </si>
  <si>
    <t>阳江职业技术学院</t>
  </si>
  <si>
    <t>阳江市江城区东山路213号</t>
  </si>
  <si>
    <t>阳江市退役军人事务局</t>
  </si>
  <si>
    <t>阳江市江城区东风四路109号</t>
  </si>
  <si>
    <t>阳江市退役军人服务中心</t>
  </si>
  <si>
    <t>阳江市江城区东山路214号</t>
  </si>
  <si>
    <t>江城区退役军人事务局</t>
  </si>
  <si>
    <t>阳江市江城区濠江路17号</t>
  </si>
  <si>
    <t>阳东区退役军人事务局</t>
  </si>
  <si>
    <t>阳江市阳东区裕东一路36号</t>
  </si>
  <si>
    <t>阳江市江城区东山路215号</t>
  </si>
  <si>
    <t>阳春市退役军人事务局</t>
  </si>
  <si>
    <t>阳春市春洲大道3号</t>
  </si>
  <si>
    <t>阳西县退役军人事务局</t>
  </si>
  <si>
    <r>
      <t>阳江市阳西县织</t>
    </r>
    <r>
      <rPr>
        <sz val="10"/>
        <color indexed="8"/>
        <rFont val="宋体"/>
        <family val="0"/>
      </rPr>
      <t>篢</t>
    </r>
    <r>
      <rPr>
        <sz val="10"/>
        <color indexed="8"/>
        <rFont val="宋体"/>
        <family val="0"/>
      </rPr>
      <t>镇西湖南路17号</t>
    </r>
  </si>
  <si>
    <t>湛江市</t>
  </si>
  <si>
    <t>广东文理职业学院</t>
  </si>
  <si>
    <t>湛江市雷州市退役军人服务中心</t>
  </si>
  <si>
    <t>广东省雷州市广朝南路90号</t>
  </si>
  <si>
    <t>湛江市廉江市退役军人服务中心</t>
  </si>
  <si>
    <t>廉江市美景北路东二横巷18号</t>
  </si>
  <si>
    <t>湛江市吴川市退役军人服务中心</t>
  </si>
  <si>
    <t>吴川市梅菉街道解放北路49号</t>
  </si>
  <si>
    <t>湛江市徐闻县退役军人服务中心</t>
  </si>
  <si>
    <t>徐闻县徐海路169号</t>
  </si>
  <si>
    <t>湛江市坡头区退役军人服务中心</t>
  </si>
  <si>
    <t>坡头区鸡咀山路827号（原南油三区物业楼）区</t>
  </si>
  <si>
    <t>湛江市遂溪县退役军人服务中心</t>
  </si>
  <si>
    <t>遂溪县遂城镇建设路88号</t>
  </si>
  <si>
    <t>湛江市退役军人服务中心</t>
  </si>
  <si>
    <t>湛江市赤坎区南方路50号</t>
  </si>
  <si>
    <t>计算机网络技术</t>
  </si>
  <si>
    <t>霞山区退役军人服务中心</t>
  </si>
  <si>
    <t>湛江市霞山区解放西路22号</t>
  </si>
  <si>
    <r>
      <t>吴川市梅</t>
    </r>
    <r>
      <rPr>
        <sz val="10"/>
        <color indexed="8"/>
        <rFont val="宋体"/>
        <family val="0"/>
      </rPr>
      <t>菉</t>
    </r>
    <r>
      <rPr>
        <sz val="10"/>
        <color indexed="8"/>
        <rFont val="宋体"/>
        <family val="0"/>
      </rPr>
      <t>街道解放北路49号</t>
    </r>
  </si>
  <si>
    <t>广东廉江市九洲江大道78号</t>
  </si>
  <si>
    <t>茂名市</t>
  </si>
  <si>
    <t>广东茂名农林科技职业学院</t>
  </si>
  <si>
    <t>茂名市退役军人服务中心</t>
  </si>
  <si>
    <t>茂名市茂南区高凉中路10号</t>
  </si>
  <si>
    <t>茂南区退役军人服务中心</t>
  </si>
  <si>
    <t>茂名市茂南区油城三路三巷2号三楼</t>
  </si>
  <si>
    <t>烹饪工艺与营养</t>
  </si>
  <si>
    <t>电白区退役军人服务中心</t>
  </si>
  <si>
    <t>茂名市电白区水东街道迎宾大道体育路150号</t>
  </si>
  <si>
    <t>信宜市退役军人服务中心</t>
  </si>
  <si>
    <t>茂名市信宜市电力四街7号</t>
  </si>
  <si>
    <t>高州市退役军人服务中心</t>
  </si>
  <si>
    <t>茂名市高州市府前路63号</t>
  </si>
  <si>
    <t>化州市退役军人服务中心</t>
  </si>
  <si>
    <t>茂名市化州市河西街道中山路50号</t>
  </si>
  <si>
    <t>滨海新区电城镇退役军人服务站</t>
  </si>
  <si>
    <t>茂名市电白区电城镇人民政府二楼</t>
  </si>
  <si>
    <t>肇庆市</t>
  </si>
  <si>
    <t>广东机电职业技术学院</t>
  </si>
  <si>
    <t>肇庆市农业学校</t>
  </si>
  <si>
    <t>肇庆市鼎湖区上山路31号</t>
  </si>
  <si>
    <t>肇庆市鼎湖区上山路32号</t>
  </si>
  <si>
    <t>广东工贸职业技术学院</t>
  </si>
  <si>
    <t>肇庆市鼎湖区上山路33号</t>
  </si>
  <si>
    <t>数字媒体技术</t>
  </si>
  <si>
    <t>肇庆市鼎湖区上山路34号</t>
  </si>
  <si>
    <t>清远市</t>
  </si>
  <si>
    <t>清远职业技术学院</t>
  </si>
  <si>
    <t>清远市清城区大学路2号</t>
  </si>
  <si>
    <t>潮州市</t>
  </si>
  <si>
    <t>潮州市退役军人事务局</t>
  </si>
  <si>
    <t>潮州市枫春路106号</t>
  </si>
  <si>
    <t>揭阳市</t>
  </si>
  <si>
    <t>揭阳职业技术学院</t>
  </si>
  <si>
    <t>广东省揭阳市榕城区揭阳职业技术学院</t>
  </si>
  <si>
    <t>云浮市</t>
  </si>
  <si>
    <t>罗定职业技术学院</t>
  </si>
  <si>
    <t>云浮市退役军人服务中心</t>
  </si>
  <si>
    <t>云浮市云城区河滨西路35号</t>
  </si>
  <si>
    <t>云城区退役军人服务中心</t>
  </si>
  <si>
    <t>云浮市云城区艺苑路1号</t>
  </si>
  <si>
    <t>云安区退役军人服务中心</t>
  </si>
  <si>
    <t>云安区六都镇白沙塘康云路</t>
  </si>
  <si>
    <t>罗定市退役军人服务中心</t>
  </si>
  <si>
    <t>罗定市泷州北路59号</t>
  </si>
  <si>
    <t>新兴县退役军人服务中心</t>
  </si>
  <si>
    <t>新兴县新城镇黄塘路12号</t>
  </si>
  <si>
    <t>郁南县退役军人服务中心</t>
  </si>
  <si>
    <t>郁南县都城镇四一八路58号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</si>
</sst>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8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9"/>
      <color theme="1"/>
      <name val="宋体"/>
      <family val="0"/>
    </font>
    <font>
      <sz val="12"/>
      <color theme="1"/>
      <name val="仿宋_GB2312"/>
      <family val="3"/>
    </font>
    <font>
      <b/>
      <sz val="18"/>
      <color theme="1"/>
      <name val="仿宋_GB2312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  <font>
      <sz val="9"/>
      <color theme="1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60" fillId="0" borderId="9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view="pageBreakPreview" zoomScaleNormal="110" zoomScaleSheetLayoutView="100" workbookViewId="0" topLeftCell="A1">
      <pane xSplit="3" ySplit="3" topLeftCell="D55" activePane="bottomRight" state="frozen"/>
      <selection pane="bottomRight" activeCell="B58" sqref="B58"/>
    </sheetView>
  </sheetViews>
  <sheetFormatPr defaultColWidth="9.00390625" defaultRowHeight="15"/>
  <cols>
    <col min="1" max="1" width="5.140625" style="6" customWidth="1"/>
    <col min="2" max="2" width="10.00390625" style="6" customWidth="1"/>
    <col min="3" max="3" width="14.8515625" style="1" customWidth="1"/>
    <col min="4" max="4" width="12.421875" style="7" customWidth="1"/>
    <col min="5" max="5" width="8.7109375" style="7" customWidth="1"/>
    <col min="6" max="6" width="8.57421875" style="1" customWidth="1"/>
    <col min="7" max="7" width="15.8515625" style="1" customWidth="1"/>
    <col min="8" max="8" width="20.140625" style="6" customWidth="1"/>
    <col min="9" max="9" width="22.421875" style="6" customWidth="1"/>
    <col min="10" max="16384" width="9.00390625" style="1" customWidth="1"/>
  </cols>
  <sheetData>
    <row r="1" spans="1:10" ht="33.75" customHeight="1">
      <c r="A1" s="8" t="s">
        <v>0</v>
      </c>
      <c r="B1" s="8"/>
      <c r="C1" s="8"/>
      <c r="D1" s="9"/>
      <c r="E1" s="9"/>
      <c r="F1" s="8"/>
      <c r="G1" s="8"/>
      <c r="H1" s="10"/>
      <c r="I1" s="8"/>
      <c r="J1" s="29"/>
    </row>
    <row r="2" spans="1:10" ht="42.75" customHeight="1">
      <c r="A2" s="11" t="s">
        <v>1</v>
      </c>
      <c r="B2" s="11"/>
      <c r="C2" s="11"/>
      <c r="D2" s="12"/>
      <c r="E2" s="12"/>
      <c r="F2" s="11"/>
      <c r="G2" s="11"/>
      <c r="H2" s="11"/>
      <c r="I2" s="11"/>
      <c r="J2" s="29"/>
    </row>
    <row r="3" spans="1:10" ht="34.5" customHeight="1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9"/>
    </row>
    <row r="4" spans="1:10" ht="31.5" customHeight="1">
      <c r="A4" s="16">
        <v>1</v>
      </c>
      <c r="B4" s="17" t="s">
        <v>11</v>
      </c>
      <c r="C4" s="18" t="s">
        <v>12</v>
      </c>
      <c r="D4" s="19" t="s">
        <v>13</v>
      </c>
      <c r="E4" s="19">
        <v>590202</v>
      </c>
      <c r="F4" s="18">
        <v>30</v>
      </c>
      <c r="G4" s="18" t="s">
        <v>4</v>
      </c>
      <c r="H4" s="18" t="s">
        <v>12</v>
      </c>
      <c r="I4" s="18" t="s">
        <v>12</v>
      </c>
      <c r="J4" s="29"/>
    </row>
    <row r="5" spans="1:10" ht="31.5" customHeight="1">
      <c r="A5" s="16">
        <v>2</v>
      </c>
      <c r="B5" s="17" t="s">
        <v>11</v>
      </c>
      <c r="C5" s="18" t="s">
        <v>12</v>
      </c>
      <c r="D5" s="19" t="s">
        <v>14</v>
      </c>
      <c r="E5" s="19">
        <v>530605</v>
      </c>
      <c r="F5" s="18">
        <v>30</v>
      </c>
      <c r="G5" s="18" t="s">
        <v>4</v>
      </c>
      <c r="H5" s="18" t="s">
        <v>12</v>
      </c>
      <c r="I5" s="18" t="s">
        <v>12</v>
      </c>
      <c r="J5" s="29"/>
    </row>
    <row r="6" spans="1:10" s="1" customFormat="1" ht="31.5" customHeight="1">
      <c r="A6" s="16">
        <v>3</v>
      </c>
      <c r="B6" s="17" t="s">
        <v>11</v>
      </c>
      <c r="C6" s="18" t="s">
        <v>12</v>
      </c>
      <c r="D6" s="19" t="s">
        <v>15</v>
      </c>
      <c r="E6" s="19">
        <v>510201</v>
      </c>
      <c r="F6" s="18">
        <v>30</v>
      </c>
      <c r="G6" s="18" t="s">
        <v>4</v>
      </c>
      <c r="H6" s="18" t="s">
        <v>12</v>
      </c>
      <c r="I6" s="18" t="s">
        <v>12</v>
      </c>
      <c r="J6" s="30"/>
    </row>
    <row r="7" spans="1:10" s="1" customFormat="1" ht="31.5" customHeight="1">
      <c r="A7" s="16">
        <v>4</v>
      </c>
      <c r="B7" s="17" t="s">
        <v>11</v>
      </c>
      <c r="C7" s="18" t="s">
        <v>12</v>
      </c>
      <c r="D7" s="19" t="s">
        <v>16</v>
      </c>
      <c r="E7" s="19">
        <v>440301</v>
      </c>
      <c r="F7" s="18">
        <v>30</v>
      </c>
      <c r="G7" s="18" t="s">
        <v>4</v>
      </c>
      <c r="H7" s="18" t="s">
        <v>12</v>
      </c>
      <c r="I7" s="18" t="s">
        <v>12</v>
      </c>
      <c r="J7" s="30"/>
    </row>
    <row r="8" spans="1:10" s="1" customFormat="1" ht="31.5" customHeight="1">
      <c r="A8" s="16">
        <v>5</v>
      </c>
      <c r="B8" s="17" t="s">
        <v>11</v>
      </c>
      <c r="C8" s="18" t="s">
        <v>17</v>
      </c>
      <c r="D8" s="19" t="s">
        <v>18</v>
      </c>
      <c r="E8" s="19">
        <v>590101</v>
      </c>
      <c r="F8" s="18">
        <v>30</v>
      </c>
      <c r="G8" s="18" t="s">
        <v>4</v>
      </c>
      <c r="H8" s="18" t="s">
        <v>17</v>
      </c>
      <c r="I8" s="18" t="s">
        <v>19</v>
      </c>
      <c r="J8" s="30"/>
    </row>
    <row r="9" spans="1:10" s="1" customFormat="1" ht="31.5" customHeight="1">
      <c r="A9" s="16">
        <v>6</v>
      </c>
      <c r="B9" s="17" t="s">
        <v>11</v>
      </c>
      <c r="C9" s="18" t="s">
        <v>17</v>
      </c>
      <c r="D9" s="19" t="s">
        <v>20</v>
      </c>
      <c r="E9" s="19">
        <v>530501</v>
      </c>
      <c r="F9" s="18">
        <v>30</v>
      </c>
      <c r="G9" s="18" t="s">
        <v>4</v>
      </c>
      <c r="H9" s="18" t="s">
        <v>17</v>
      </c>
      <c r="I9" s="18" t="s">
        <v>19</v>
      </c>
      <c r="J9" s="30"/>
    </row>
    <row r="10" spans="1:10" s="1" customFormat="1" ht="31.5" customHeight="1">
      <c r="A10" s="16">
        <v>7</v>
      </c>
      <c r="B10" s="17" t="s">
        <v>11</v>
      </c>
      <c r="C10" s="18" t="s">
        <v>17</v>
      </c>
      <c r="D10" s="19" t="s">
        <v>21</v>
      </c>
      <c r="E10" s="19">
        <v>500606</v>
      </c>
      <c r="F10" s="18">
        <v>30</v>
      </c>
      <c r="G10" s="18" t="s">
        <v>4</v>
      </c>
      <c r="H10" s="18" t="s">
        <v>17</v>
      </c>
      <c r="I10" s="18" t="s">
        <v>19</v>
      </c>
      <c r="J10" s="30"/>
    </row>
    <row r="11" spans="1:10" s="1" customFormat="1" ht="31.5" customHeight="1">
      <c r="A11" s="16">
        <v>8</v>
      </c>
      <c r="B11" s="17" t="s">
        <v>11</v>
      </c>
      <c r="C11" s="18" t="s">
        <v>22</v>
      </c>
      <c r="D11" s="19" t="s">
        <v>23</v>
      </c>
      <c r="E11" s="19" t="s">
        <v>24</v>
      </c>
      <c r="F11" s="18">
        <v>30</v>
      </c>
      <c r="G11" s="18" t="s">
        <v>4</v>
      </c>
      <c r="H11" s="18" t="s">
        <v>22</v>
      </c>
      <c r="I11" s="18" t="s">
        <v>22</v>
      </c>
      <c r="J11" s="30"/>
    </row>
    <row r="12" spans="1:10" s="1" customFormat="1" ht="31.5" customHeight="1">
      <c r="A12" s="16">
        <v>9</v>
      </c>
      <c r="B12" s="17" t="s">
        <v>11</v>
      </c>
      <c r="C12" s="18" t="s">
        <v>25</v>
      </c>
      <c r="D12" s="19" t="s">
        <v>26</v>
      </c>
      <c r="E12" s="19">
        <v>530802</v>
      </c>
      <c r="F12" s="18">
        <v>30</v>
      </c>
      <c r="G12" s="18" t="s">
        <v>4</v>
      </c>
      <c r="H12" s="18" t="s">
        <v>25</v>
      </c>
      <c r="I12" s="18" t="s">
        <v>25</v>
      </c>
      <c r="J12" s="30"/>
    </row>
    <row r="13" spans="1:10" s="1" customFormat="1" ht="31.5" customHeight="1">
      <c r="A13" s="16">
        <v>10</v>
      </c>
      <c r="B13" s="17" t="s">
        <v>11</v>
      </c>
      <c r="C13" s="18" t="s">
        <v>25</v>
      </c>
      <c r="D13" s="19" t="s">
        <v>27</v>
      </c>
      <c r="E13" s="19">
        <v>460301</v>
      </c>
      <c r="F13" s="18">
        <v>30</v>
      </c>
      <c r="G13" s="18" t="s">
        <v>4</v>
      </c>
      <c r="H13" s="18" t="s">
        <v>25</v>
      </c>
      <c r="I13" s="18" t="s">
        <v>25</v>
      </c>
      <c r="J13" s="30"/>
    </row>
    <row r="14" spans="1:10" s="1" customFormat="1" ht="31.5" customHeight="1">
      <c r="A14" s="16">
        <v>11</v>
      </c>
      <c r="B14" s="17" t="s">
        <v>28</v>
      </c>
      <c r="C14" s="18" t="s">
        <v>29</v>
      </c>
      <c r="D14" s="19" t="s">
        <v>14</v>
      </c>
      <c r="E14" s="19">
        <v>530605</v>
      </c>
      <c r="F14" s="18">
        <v>45</v>
      </c>
      <c r="G14" s="18" t="s">
        <v>4</v>
      </c>
      <c r="H14" s="18" t="s">
        <v>29</v>
      </c>
      <c r="I14" s="18" t="s">
        <v>30</v>
      </c>
      <c r="J14" s="30"/>
    </row>
    <row r="15" spans="1:10" s="1" customFormat="1" ht="31.5" customHeight="1">
      <c r="A15" s="16">
        <v>12</v>
      </c>
      <c r="B15" s="17" t="s">
        <v>28</v>
      </c>
      <c r="C15" s="18" t="s">
        <v>29</v>
      </c>
      <c r="D15" s="19" t="s">
        <v>31</v>
      </c>
      <c r="E15" s="19">
        <v>530601</v>
      </c>
      <c r="F15" s="18">
        <v>45</v>
      </c>
      <c r="G15" s="18" t="s">
        <v>4</v>
      </c>
      <c r="H15" s="18" t="s">
        <v>29</v>
      </c>
      <c r="I15" s="18" t="s">
        <v>30</v>
      </c>
      <c r="J15" s="30"/>
    </row>
    <row r="16" spans="1:10" s="1" customFormat="1" ht="31.5" customHeight="1">
      <c r="A16" s="16">
        <v>13</v>
      </c>
      <c r="B16" s="17" t="s">
        <v>28</v>
      </c>
      <c r="C16" s="18" t="s">
        <v>29</v>
      </c>
      <c r="D16" s="19" t="s">
        <v>32</v>
      </c>
      <c r="E16" s="19">
        <v>460702</v>
      </c>
      <c r="F16" s="18">
        <v>45</v>
      </c>
      <c r="G16" s="18" t="s">
        <v>4</v>
      </c>
      <c r="H16" s="18" t="s">
        <v>29</v>
      </c>
      <c r="I16" s="18" t="s">
        <v>30</v>
      </c>
      <c r="J16" s="30"/>
    </row>
    <row r="17" spans="1:10" s="1" customFormat="1" ht="31.5" customHeight="1">
      <c r="A17" s="16">
        <v>14</v>
      </c>
      <c r="B17" s="17" t="s">
        <v>28</v>
      </c>
      <c r="C17" s="18" t="s">
        <v>29</v>
      </c>
      <c r="D17" s="19" t="s">
        <v>33</v>
      </c>
      <c r="E17" s="19">
        <v>460306</v>
      </c>
      <c r="F17" s="18">
        <v>45</v>
      </c>
      <c r="G17" s="18" t="s">
        <v>4</v>
      </c>
      <c r="H17" s="18" t="s">
        <v>29</v>
      </c>
      <c r="I17" s="18" t="s">
        <v>30</v>
      </c>
      <c r="J17" s="30"/>
    </row>
    <row r="18" spans="1:10" s="1" customFormat="1" ht="31.5" customHeight="1">
      <c r="A18" s="16">
        <v>15</v>
      </c>
      <c r="B18" s="17" t="s">
        <v>28</v>
      </c>
      <c r="C18" s="18" t="s">
        <v>34</v>
      </c>
      <c r="D18" s="19" t="s">
        <v>35</v>
      </c>
      <c r="E18" s="19">
        <v>530701</v>
      </c>
      <c r="F18" s="18">
        <v>60</v>
      </c>
      <c r="G18" s="18" t="s">
        <v>4</v>
      </c>
      <c r="H18" s="18" t="s">
        <v>34</v>
      </c>
      <c r="I18" s="18" t="s">
        <v>36</v>
      </c>
      <c r="J18" s="30"/>
    </row>
    <row r="19" spans="1:10" s="1" customFormat="1" ht="31.5" customHeight="1">
      <c r="A19" s="16">
        <v>16</v>
      </c>
      <c r="B19" s="17" t="s">
        <v>28</v>
      </c>
      <c r="C19" s="18" t="s">
        <v>34</v>
      </c>
      <c r="D19" s="19" t="s">
        <v>37</v>
      </c>
      <c r="E19" s="19">
        <v>550402</v>
      </c>
      <c r="F19" s="18">
        <v>60</v>
      </c>
      <c r="G19" s="18" t="s">
        <v>4</v>
      </c>
      <c r="H19" s="18" t="s">
        <v>34</v>
      </c>
      <c r="I19" s="18" t="s">
        <v>36</v>
      </c>
      <c r="J19" s="30"/>
    </row>
    <row r="20" spans="1:10" s="1" customFormat="1" ht="31.5" customHeight="1">
      <c r="A20" s="16">
        <v>17</v>
      </c>
      <c r="B20" s="17" t="s">
        <v>38</v>
      </c>
      <c r="C20" s="18" t="s">
        <v>39</v>
      </c>
      <c r="D20" s="19" t="s">
        <v>40</v>
      </c>
      <c r="E20" s="19">
        <v>530702</v>
      </c>
      <c r="F20" s="18">
        <v>100</v>
      </c>
      <c r="G20" s="18" t="s">
        <v>41</v>
      </c>
      <c r="H20" s="18" t="s">
        <v>42</v>
      </c>
      <c r="I20" s="18" t="s">
        <v>43</v>
      </c>
      <c r="J20" s="3"/>
    </row>
    <row r="21" spans="1:10" s="1" customFormat="1" ht="31.5" customHeight="1">
      <c r="A21" s="16">
        <v>18</v>
      </c>
      <c r="B21" s="17" t="s">
        <v>38</v>
      </c>
      <c r="C21" s="18" t="s">
        <v>39</v>
      </c>
      <c r="D21" s="19" t="s">
        <v>14</v>
      </c>
      <c r="E21" s="19">
        <v>530605</v>
      </c>
      <c r="F21" s="18">
        <v>50</v>
      </c>
      <c r="G21" s="18" t="s">
        <v>41</v>
      </c>
      <c r="H21" s="18" t="s">
        <v>42</v>
      </c>
      <c r="I21" s="18" t="s">
        <v>43</v>
      </c>
      <c r="J21" s="3"/>
    </row>
    <row r="22" spans="1:10" s="1" customFormat="1" ht="31.5" customHeight="1">
      <c r="A22" s="16">
        <v>19</v>
      </c>
      <c r="B22" s="17" t="s">
        <v>44</v>
      </c>
      <c r="C22" s="17" t="s">
        <v>45</v>
      </c>
      <c r="D22" s="20" t="s">
        <v>46</v>
      </c>
      <c r="E22" s="20">
        <v>530302</v>
      </c>
      <c r="F22" s="17">
        <v>100</v>
      </c>
      <c r="G22" s="17" t="s">
        <v>4</v>
      </c>
      <c r="H22" s="17" t="s">
        <v>47</v>
      </c>
      <c r="I22" s="17" t="s">
        <v>48</v>
      </c>
      <c r="J22" s="30"/>
    </row>
    <row r="23" spans="1:10" s="1" customFormat="1" ht="31.5" customHeight="1">
      <c r="A23" s="16">
        <v>20</v>
      </c>
      <c r="B23" s="17" t="s">
        <v>44</v>
      </c>
      <c r="C23" s="17" t="s">
        <v>45</v>
      </c>
      <c r="D23" s="20" t="s">
        <v>49</v>
      </c>
      <c r="E23" s="20">
        <v>440502</v>
      </c>
      <c r="F23" s="17">
        <v>100</v>
      </c>
      <c r="G23" s="17" t="s">
        <v>4</v>
      </c>
      <c r="H23" s="17" t="s">
        <v>47</v>
      </c>
      <c r="I23" s="17" t="s">
        <v>48</v>
      </c>
      <c r="J23" s="30"/>
    </row>
    <row r="24" spans="1:10" s="1" customFormat="1" ht="31.5" customHeight="1">
      <c r="A24" s="16">
        <v>21</v>
      </c>
      <c r="B24" s="17" t="s">
        <v>50</v>
      </c>
      <c r="C24" s="17" t="s">
        <v>51</v>
      </c>
      <c r="D24" s="20" t="s">
        <v>26</v>
      </c>
      <c r="E24" s="20">
        <v>530802</v>
      </c>
      <c r="F24" s="17">
        <v>50</v>
      </c>
      <c r="G24" s="17" t="s">
        <v>4</v>
      </c>
      <c r="H24" s="17" t="s">
        <v>51</v>
      </c>
      <c r="I24" s="17" t="s">
        <v>52</v>
      </c>
      <c r="J24" s="3"/>
    </row>
    <row r="25" spans="1:10" s="1" customFormat="1" ht="31.5" customHeight="1">
      <c r="A25" s="16">
        <v>22</v>
      </c>
      <c r="B25" s="17" t="s">
        <v>50</v>
      </c>
      <c r="C25" s="17" t="s">
        <v>53</v>
      </c>
      <c r="D25" s="20" t="s">
        <v>54</v>
      </c>
      <c r="E25" s="20">
        <v>540201</v>
      </c>
      <c r="F25" s="17">
        <v>50</v>
      </c>
      <c r="G25" s="17" t="s">
        <v>4</v>
      </c>
      <c r="H25" s="21" t="s">
        <v>53</v>
      </c>
      <c r="I25" s="17" t="s">
        <v>55</v>
      </c>
      <c r="J25" s="3"/>
    </row>
    <row r="26" spans="1:10" s="1" customFormat="1" ht="31.5" customHeight="1">
      <c r="A26" s="16">
        <v>23</v>
      </c>
      <c r="B26" s="17" t="s">
        <v>56</v>
      </c>
      <c r="C26" s="17" t="s">
        <v>57</v>
      </c>
      <c r="D26" s="20" t="s">
        <v>15</v>
      </c>
      <c r="E26" s="20">
        <v>510201</v>
      </c>
      <c r="F26" s="17">
        <v>180</v>
      </c>
      <c r="G26" s="17" t="s">
        <v>4</v>
      </c>
      <c r="H26" s="18" t="s">
        <v>58</v>
      </c>
      <c r="I26" s="18" t="s">
        <v>59</v>
      </c>
      <c r="J26" s="30"/>
    </row>
    <row r="27" spans="1:10" s="1" customFormat="1" ht="31.5" customHeight="1">
      <c r="A27" s="16">
        <v>24</v>
      </c>
      <c r="B27" s="17" t="s">
        <v>60</v>
      </c>
      <c r="C27" s="18" t="s">
        <v>61</v>
      </c>
      <c r="D27" s="19" t="s">
        <v>31</v>
      </c>
      <c r="E27" s="19">
        <v>530601</v>
      </c>
      <c r="F27" s="18">
        <v>30</v>
      </c>
      <c r="G27" s="18" t="s">
        <v>4</v>
      </c>
      <c r="H27" s="22" t="s">
        <v>61</v>
      </c>
      <c r="I27" s="22" t="s">
        <v>62</v>
      </c>
      <c r="J27" s="30"/>
    </row>
    <row r="28" spans="1:10" s="2" customFormat="1" ht="31.5" customHeight="1">
      <c r="A28" s="16">
        <v>25</v>
      </c>
      <c r="B28" s="18" t="s">
        <v>63</v>
      </c>
      <c r="C28" s="18" t="s">
        <v>22</v>
      </c>
      <c r="D28" s="19" t="s">
        <v>40</v>
      </c>
      <c r="E28" s="19">
        <v>530702</v>
      </c>
      <c r="F28" s="18">
        <v>300</v>
      </c>
      <c r="G28" s="18" t="s">
        <v>64</v>
      </c>
      <c r="H28" s="22" t="s">
        <v>65</v>
      </c>
      <c r="I28" s="22" t="s">
        <v>66</v>
      </c>
      <c r="J28" s="31"/>
    </row>
    <row r="29" spans="1:10" s="1" customFormat="1" ht="31.5" customHeight="1">
      <c r="A29" s="16">
        <v>26</v>
      </c>
      <c r="B29" s="17" t="s">
        <v>67</v>
      </c>
      <c r="C29" s="17" t="s">
        <v>68</v>
      </c>
      <c r="D29" s="20" t="s">
        <v>69</v>
      </c>
      <c r="E29" s="20">
        <v>460104</v>
      </c>
      <c r="F29" s="17">
        <v>40</v>
      </c>
      <c r="G29" s="17" t="s">
        <v>64</v>
      </c>
      <c r="H29" s="16" t="s">
        <v>70</v>
      </c>
      <c r="I29" s="16" t="s">
        <v>71</v>
      </c>
      <c r="J29" s="3"/>
    </row>
    <row r="30" spans="1:10" s="1" customFormat="1" ht="31.5" customHeight="1">
      <c r="A30" s="16">
        <v>27</v>
      </c>
      <c r="B30" s="17" t="s">
        <v>67</v>
      </c>
      <c r="C30" s="17" t="s">
        <v>68</v>
      </c>
      <c r="D30" s="20" t="s">
        <v>15</v>
      </c>
      <c r="E30" s="20">
        <v>510201</v>
      </c>
      <c r="F30" s="17">
        <v>55</v>
      </c>
      <c r="G30" s="17" t="s">
        <v>64</v>
      </c>
      <c r="H30" s="16" t="s">
        <v>72</v>
      </c>
      <c r="I30" s="16" t="s">
        <v>73</v>
      </c>
      <c r="J30" s="3"/>
    </row>
    <row r="31" spans="1:10" s="1" customFormat="1" ht="31.5" customHeight="1">
      <c r="A31" s="16">
        <v>28</v>
      </c>
      <c r="B31" s="17" t="s">
        <v>67</v>
      </c>
      <c r="C31" s="17" t="s">
        <v>68</v>
      </c>
      <c r="D31" s="20" t="s">
        <v>35</v>
      </c>
      <c r="E31" s="20">
        <v>530701</v>
      </c>
      <c r="F31" s="17">
        <v>65</v>
      </c>
      <c r="G31" s="17" t="s">
        <v>41</v>
      </c>
      <c r="H31" s="16" t="s">
        <v>74</v>
      </c>
      <c r="I31" s="16" t="s">
        <v>75</v>
      </c>
      <c r="J31" s="3"/>
    </row>
    <row r="32" spans="1:10" s="1" customFormat="1" ht="31.5" customHeight="1">
      <c r="A32" s="16">
        <v>29</v>
      </c>
      <c r="B32" s="17" t="s">
        <v>67</v>
      </c>
      <c r="C32" s="17" t="s">
        <v>68</v>
      </c>
      <c r="D32" s="20" t="s">
        <v>32</v>
      </c>
      <c r="E32" s="20">
        <v>460702</v>
      </c>
      <c r="F32" s="17">
        <v>40</v>
      </c>
      <c r="G32" s="17" t="s">
        <v>64</v>
      </c>
      <c r="H32" s="16" t="s">
        <v>76</v>
      </c>
      <c r="I32" s="16" t="s">
        <v>77</v>
      </c>
      <c r="J32" s="3"/>
    </row>
    <row r="33" spans="1:10" ht="31.5" customHeight="1">
      <c r="A33" s="16">
        <v>30</v>
      </c>
      <c r="B33" s="16" t="s">
        <v>67</v>
      </c>
      <c r="C33" s="17" t="s">
        <v>78</v>
      </c>
      <c r="D33" s="19" t="s">
        <v>79</v>
      </c>
      <c r="E33" s="19">
        <v>510205</v>
      </c>
      <c r="F33" s="18">
        <v>40</v>
      </c>
      <c r="G33" s="17" t="s">
        <v>64</v>
      </c>
      <c r="H33" s="17" t="s">
        <v>80</v>
      </c>
      <c r="I33" s="17" t="s">
        <v>81</v>
      </c>
      <c r="J33" s="3"/>
    </row>
    <row r="34" spans="1:10" ht="31.5" customHeight="1">
      <c r="A34" s="16">
        <v>31</v>
      </c>
      <c r="B34" s="16" t="s">
        <v>67</v>
      </c>
      <c r="C34" s="17" t="s">
        <v>78</v>
      </c>
      <c r="D34" s="19" t="s">
        <v>31</v>
      </c>
      <c r="E34" s="19">
        <v>530601</v>
      </c>
      <c r="F34" s="18">
        <v>60</v>
      </c>
      <c r="G34" s="17" t="s">
        <v>64</v>
      </c>
      <c r="H34" s="17" t="s">
        <v>82</v>
      </c>
      <c r="I34" s="17" t="s">
        <v>83</v>
      </c>
      <c r="J34" s="3"/>
    </row>
    <row r="35" spans="1:10" ht="31.5" customHeight="1">
      <c r="A35" s="16">
        <v>32</v>
      </c>
      <c r="B35" s="16" t="s">
        <v>84</v>
      </c>
      <c r="C35" s="17" t="s">
        <v>85</v>
      </c>
      <c r="D35" s="20" t="s">
        <v>35</v>
      </c>
      <c r="E35" s="20">
        <v>530701</v>
      </c>
      <c r="F35" s="17">
        <v>30</v>
      </c>
      <c r="G35" s="17" t="s">
        <v>41</v>
      </c>
      <c r="H35" s="17" t="s">
        <v>86</v>
      </c>
      <c r="I35" s="17" t="s">
        <v>87</v>
      </c>
      <c r="J35" s="3"/>
    </row>
    <row r="36" spans="1:10" ht="31.5" customHeight="1">
      <c r="A36" s="16">
        <v>33</v>
      </c>
      <c r="B36" s="16" t="s">
        <v>84</v>
      </c>
      <c r="C36" s="17" t="s">
        <v>85</v>
      </c>
      <c r="D36" s="20" t="s">
        <v>31</v>
      </c>
      <c r="E36" s="20">
        <v>530601</v>
      </c>
      <c r="F36" s="17">
        <v>30</v>
      </c>
      <c r="G36" s="17" t="s">
        <v>4</v>
      </c>
      <c r="H36" s="17" t="s">
        <v>85</v>
      </c>
      <c r="I36" s="17" t="s">
        <v>88</v>
      </c>
      <c r="J36" s="3"/>
    </row>
    <row r="37" spans="1:10" ht="31.5" customHeight="1">
      <c r="A37" s="16">
        <v>34</v>
      </c>
      <c r="B37" s="16" t="s">
        <v>84</v>
      </c>
      <c r="C37" s="17" t="s">
        <v>85</v>
      </c>
      <c r="D37" s="20" t="s">
        <v>35</v>
      </c>
      <c r="E37" s="20">
        <v>530701</v>
      </c>
      <c r="F37" s="17">
        <v>30</v>
      </c>
      <c r="G37" s="17" t="s">
        <v>41</v>
      </c>
      <c r="H37" s="17" t="s">
        <v>89</v>
      </c>
      <c r="I37" s="17" t="s">
        <v>90</v>
      </c>
      <c r="J37" s="3"/>
    </row>
    <row r="38" spans="1:10" ht="31.5" customHeight="1">
      <c r="A38" s="16">
        <v>35</v>
      </c>
      <c r="B38" s="16" t="s">
        <v>84</v>
      </c>
      <c r="C38" s="17" t="s">
        <v>85</v>
      </c>
      <c r="D38" s="20" t="s">
        <v>31</v>
      </c>
      <c r="E38" s="20">
        <v>530601</v>
      </c>
      <c r="F38" s="17">
        <v>30</v>
      </c>
      <c r="G38" s="17" t="s">
        <v>41</v>
      </c>
      <c r="H38" s="17" t="s">
        <v>91</v>
      </c>
      <c r="I38" s="17" t="s">
        <v>92</v>
      </c>
      <c r="J38" s="3"/>
    </row>
    <row r="39" spans="1:10" ht="31.5" customHeight="1">
      <c r="A39" s="16">
        <v>36</v>
      </c>
      <c r="B39" s="16" t="s">
        <v>84</v>
      </c>
      <c r="C39" s="17" t="s">
        <v>85</v>
      </c>
      <c r="D39" s="20" t="s">
        <v>35</v>
      </c>
      <c r="E39" s="20">
        <v>530701</v>
      </c>
      <c r="F39" s="17">
        <v>30</v>
      </c>
      <c r="G39" s="17" t="s">
        <v>64</v>
      </c>
      <c r="H39" s="17" t="s">
        <v>93</v>
      </c>
      <c r="I39" s="17" t="s">
        <v>94</v>
      </c>
      <c r="J39" s="3"/>
    </row>
    <row r="40" spans="1:10" ht="31.5" customHeight="1">
      <c r="A40" s="16">
        <v>37</v>
      </c>
      <c r="B40" s="16" t="s">
        <v>84</v>
      </c>
      <c r="C40" s="17" t="s">
        <v>85</v>
      </c>
      <c r="D40" s="20" t="s">
        <v>31</v>
      </c>
      <c r="E40" s="20">
        <v>530601</v>
      </c>
      <c r="F40" s="17">
        <v>30</v>
      </c>
      <c r="G40" s="17" t="s">
        <v>95</v>
      </c>
      <c r="H40" s="17" t="s">
        <v>96</v>
      </c>
      <c r="I40" s="17" t="s">
        <v>97</v>
      </c>
      <c r="J40" s="3"/>
    </row>
    <row r="41" spans="1:10" ht="31.5" customHeight="1">
      <c r="A41" s="16">
        <v>38</v>
      </c>
      <c r="B41" s="16" t="s">
        <v>84</v>
      </c>
      <c r="C41" s="17" t="s">
        <v>85</v>
      </c>
      <c r="D41" s="20" t="s">
        <v>98</v>
      </c>
      <c r="E41" s="20">
        <v>590206</v>
      </c>
      <c r="F41" s="17">
        <v>30</v>
      </c>
      <c r="G41" s="17" t="s">
        <v>95</v>
      </c>
      <c r="H41" s="17" t="s">
        <v>99</v>
      </c>
      <c r="I41" s="17" t="s">
        <v>100</v>
      </c>
      <c r="J41" s="3"/>
    </row>
    <row r="42" spans="1:10" ht="31.5" customHeight="1">
      <c r="A42" s="16">
        <v>39</v>
      </c>
      <c r="B42" s="16" t="s">
        <v>84</v>
      </c>
      <c r="C42" s="17" t="s">
        <v>85</v>
      </c>
      <c r="D42" s="20" t="s">
        <v>31</v>
      </c>
      <c r="E42" s="20">
        <v>530601</v>
      </c>
      <c r="F42" s="17">
        <v>30</v>
      </c>
      <c r="G42" s="17" t="s">
        <v>41</v>
      </c>
      <c r="H42" s="17" t="s">
        <v>101</v>
      </c>
      <c r="I42" s="17" t="s">
        <v>102</v>
      </c>
      <c r="J42" s="3"/>
    </row>
    <row r="43" spans="1:10" ht="31.5" customHeight="1">
      <c r="A43" s="16">
        <v>40</v>
      </c>
      <c r="B43" s="16" t="s">
        <v>103</v>
      </c>
      <c r="C43" s="18" t="s">
        <v>104</v>
      </c>
      <c r="D43" s="19" t="s">
        <v>31</v>
      </c>
      <c r="E43" s="19">
        <v>530601</v>
      </c>
      <c r="F43" s="18">
        <v>35</v>
      </c>
      <c r="G43" s="18" t="s">
        <v>4</v>
      </c>
      <c r="H43" s="18" t="s">
        <v>105</v>
      </c>
      <c r="I43" s="18" t="s">
        <v>106</v>
      </c>
      <c r="J43" s="29"/>
    </row>
    <row r="44" spans="1:10" ht="31.5" customHeight="1">
      <c r="A44" s="16">
        <v>41</v>
      </c>
      <c r="B44" s="16" t="s">
        <v>103</v>
      </c>
      <c r="C44" s="18" t="s">
        <v>104</v>
      </c>
      <c r="D44" s="19" t="s">
        <v>26</v>
      </c>
      <c r="E44" s="19">
        <v>530802</v>
      </c>
      <c r="F44" s="18">
        <v>35</v>
      </c>
      <c r="G44" s="18" t="s">
        <v>4</v>
      </c>
      <c r="H44" s="18" t="s">
        <v>107</v>
      </c>
      <c r="I44" s="18" t="s">
        <v>108</v>
      </c>
      <c r="J44" s="29"/>
    </row>
    <row r="45" spans="1:10" ht="31.5" customHeight="1">
      <c r="A45" s="16">
        <v>42</v>
      </c>
      <c r="B45" s="16" t="s">
        <v>103</v>
      </c>
      <c r="C45" s="18" t="s">
        <v>104</v>
      </c>
      <c r="D45" s="19" t="s">
        <v>109</v>
      </c>
      <c r="E45" s="19">
        <v>590104</v>
      </c>
      <c r="F45" s="18">
        <v>30</v>
      </c>
      <c r="G45" s="18" t="s">
        <v>4</v>
      </c>
      <c r="H45" s="18" t="s">
        <v>110</v>
      </c>
      <c r="I45" s="18" t="s">
        <v>111</v>
      </c>
      <c r="J45" s="29"/>
    </row>
    <row r="46" spans="1:10" ht="31.5" customHeight="1">
      <c r="A46" s="16">
        <v>43</v>
      </c>
      <c r="B46" s="16" t="s">
        <v>103</v>
      </c>
      <c r="C46" s="18" t="s">
        <v>112</v>
      </c>
      <c r="D46" s="19" t="s">
        <v>15</v>
      </c>
      <c r="E46" s="19">
        <v>510201</v>
      </c>
      <c r="F46" s="18">
        <v>50</v>
      </c>
      <c r="G46" s="18" t="s">
        <v>4</v>
      </c>
      <c r="H46" s="18" t="s">
        <v>113</v>
      </c>
      <c r="I46" s="18" t="s">
        <v>114</v>
      </c>
      <c r="J46" s="29"/>
    </row>
    <row r="47" spans="1:10" ht="31.5" customHeight="1">
      <c r="A47" s="16">
        <v>44</v>
      </c>
      <c r="B47" s="16" t="s">
        <v>103</v>
      </c>
      <c r="C47" s="18" t="s">
        <v>112</v>
      </c>
      <c r="D47" s="19" t="s">
        <v>14</v>
      </c>
      <c r="E47" s="19">
        <v>530605</v>
      </c>
      <c r="F47" s="18">
        <v>30</v>
      </c>
      <c r="G47" s="18" t="s">
        <v>41</v>
      </c>
      <c r="H47" s="18" t="s">
        <v>115</v>
      </c>
      <c r="I47" s="18" t="s">
        <v>116</v>
      </c>
      <c r="J47" s="29"/>
    </row>
    <row r="48" spans="1:10" ht="31.5" customHeight="1">
      <c r="A48" s="16">
        <v>45</v>
      </c>
      <c r="B48" s="16" t="s">
        <v>117</v>
      </c>
      <c r="C48" s="16" t="s">
        <v>118</v>
      </c>
      <c r="D48" s="20" t="s">
        <v>31</v>
      </c>
      <c r="E48" s="20">
        <v>530601</v>
      </c>
      <c r="F48" s="17">
        <v>30</v>
      </c>
      <c r="G48" s="17" t="s">
        <v>4</v>
      </c>
      <c r="H48" s="16" t="s">
        <v>119</v>
      </c>
      <c r="I48" s="16" t="s">
        <v>120</v>
      </c>
      <c r="J48" s="29"/>
    </row>
    <row r="49" spans="1:10" ht="31.5" customHeight="1">
      <c r="A49" s="16">
        <v>46</v>
      </c>
      <c r="B49" s="16" t="s">
        <v>117</v>
      </c>
      <c r="C49" s="16" t="s">
        <v>118</v>
      </c>
      <c r="D49" s="20" t="s">
        <v>121</v>
      </c>
      <c r="E49" s="20">
        <v>530603</v>
      </c>
      <c r="F49" s="17">
        <v>30</v>
      </c>
      <c r="G49" s="17" t="s">
        <v>4</v>
      </c>
      <c r="H49" s="16" t="s">
        <v>119</v>
      </c>
      <c r="I49" s="16" t="s">
        <v>122</v>
      </c>
      <c r="J49" s="29"/>
    </row>
    <row r="50" spans="1:10" ht="31.5" customHeight="1">
      <c r="A50" s="16">
        <v>47</v>
      </c>
      <c r="B50" s="16" t="s">
        <v>117</v>
      </c>
      <c r="C50" s="16" t="s">
        <v>118</v>
      </c>
      <c r="D50" s="20" t="s">
        <v>31</v>
      </c>
      <c r="E50" s="20">
        <v>530601</v>
      </c>
      <c r="F50" s="17">
        <v>30</v>
      </c>
      <c r="G50" s="23" t="s">
        <v>4</v>
      </c>
      <c r="H50" s="24" t="s">
        <v>123</v>
      </c>
      <c r="I50" s="32" t="s">
        <v>124</v>
      </c>
      <c r="J50" s="29"/>
    </row>
    <row r="51" spans="1:10" ht="31.5" customHeight="1">
      <c r="A51" s="16">
        <v>48</v>
      </c>
      <c r="B51" s="16" t="s">
        <v>117</v>
      </c>
      <c r="C51" s="16" t="s">
        <v>118</v>
      </c>
      <c r="D51" s="20" t="s">
        <v>26</v>
      </c>
      <c r="E51" s="20">
        <v>530802</v>
      </c>
      <c r="F51" s="17">
        <v>30</v>
      </c>
      <c r="G51" s="23" t="s">
        <v>4</v>
      </c>
      <c r="H51" s="24" t="s">
        <v>123</v>
      </c>
      <c r="I51" s="32" t="s">
        <v>125</v>
      </c>
      <c r="J51" s="29"/>
    </row>
    <row r="52" spans="1:10" ht="31.5" customHeight="1">
      <c r="A52" s="16">
        <v>49</v>
      </c>
      <c r="B52" s="16" t="s">
        <v>117</v>
      </c>
      <c r="C52" s="25" t="s">
        <v>126</v>
      </c>
      <c r="D52" s="26" t="s">
        <v>35</v>
      </c>
      <c r="E52" s="26">
        <v>530701</v>
      </c>
      <c r="F52" s="27">
        <v>30</v>
      </c>
      <c r="G52" s="23" t="s">
        <v>4</v>
      </c>
      <c r="H52" s="28" t="s">
        <v>127</v>
      </c>
      <c r="I52" s="32" t="s">
        <v>128</v>
      </c>
      <c r="J52" s="29"/>
    </row>
    <row r="53" spans="1:10" ht="31.5" customHeight="1">
      <c r="A53" s="16">
        <v>50</v>
      </c>
      <c r="B53" s="16" t="s">
        <v>117</v>
      </c>
      <c r="C53" s="25" t="s">
        <v>126</v>
      </c>
      <c r="D53" s="26" t="s">
        <v>14</v>
      </c>
      <c r="E53" s="26">
        <v>530605</v>
      </c>
      <c r="F53" s="27">
        <v>30</v>
      </c>
      <c r="G53" s="23" t="s">
        <v>4</v>
      </c>
      <c r="H53" s="28" t="s">
        <v>129</v>
      </c>
      <c r="I53" s="32" t="s">
        <v>130</v>
      </c>
      <c r="J53" s="29"/>
    </row>
    <row r="54" spans="1:10" ht="31.5" customHeight="1">
      <c r="A54" s="16">
        <v>51</v>
      </c>
      <c r="B54" s="16" t="s">
        <v>117</v>
      </c>
      <c r="C54" s="25" t="s">
        <v>126</v>
      </c>
      <c r="D54" s="26" t="s">
        <v>46</v>
      </c>
      <c r="E54" s="26">
        <v>530302</v>
      </c>
      <c r="F54" s="27">
        <v>30</v>
      </c>
      <c r="G54" s="23" t="s">
        <v>95</v>
      </c>
      <c r="H54" s="23" t="s">
        <v>131</v>
      </c>
      <c r="I54" s="32" t="s">
        <v>132</v>
      </c>
      <c r="J54" s="29"/>
    </row>
    <row r="55" spans="1:10" ht="31.5" customHeight="1">
      <c r="A55" s="16">
        <v>52</v>
      </c>
      <c r="B55" s="16" t="s">
        <v>133</v>
      </c>
      <c r="C55" s="17" t="s">
        <v>134</v>
      </c>
      <c r="D55" s="19" t="s">
        <v>135</v>
      </c>
      <c r="E55" s="19">
        <v>520301</v>
      </c>
      <c r="F55" s="17">
        <v>40</v>
      </c>
      <c r="G55" s="17" t="s">
        <v>4</v>
      </c>
      <c r="H55" s="17" t="s">
        <v>134</v>
      </c>
      <c r="I55" s="17" t="s">
        <v>136</v>
      </c>
      <c r="J55" s="3"/>
    </row>
    <row r="56" spans="1:10" ht="31.5" customHeight="1">
      <c r="A56" s="16">
        <v>53</v>
      </c>
      <c r="B56" s="16" t="s">
        <v>133</v>
      </c>
      <c r="C56" s="17" t="s">
        <v>134</v>
      </c>
      <c r="D56" s="19" t="s">
        <v>137</v>
      </c>
      <c r="E56" s="19">
        <v>520410</v>
      </c>
      <c r="F56" s="17">
        <v>40</v>
      </c>
      <c r="G56" s="17" t="s">
        <v>4</v>
      </c>
      <c r="H56" s="17" t="s">
        <v>134</v>
      </c>
      <c r="I56" s="17" t="s">
        <v>136</v>
      </c>
      <c r="J56" s="29"/>
    </row>
    <row r="57" spans="1:10" ht="31.5" customHeight="1">
      <c r="A57" s="16">
        <v>54</v>
      </c>
      <c r="B57" s="16" t="s">
        <v>133</v>
      </c>
      <c r="C57" s="17" t="s">
        <v>134</v>
      </c>
      <c r="D57" s="19" t="s">
        <v>138</v>
      </c>
      <c r="E57" s="19">
        <v>490210</v>
      </c>
      <c r="F57" s="17">
        <v>40</v>
      </c>
      <c r="G57" s="17" t="s">
        <v>4</v>
      </c>
      <c r="H57" s="17" t="s">
        <v>134</v>
      </c>
      <c r="I57" s="17" t="s">
        <v>136</v>
      </c>
      <c r="J57" s="29"/>
    </row>
    <row r="58" spans="1:10" ht="31.5" customHeight="1">
      <c r="A58" s="16">
        <v>55</v>
      </c>
      <c r="B58" s="17" t="s">
        <v>133</v>
      </c>
      <c r="C58" s="17" t="s">
        <v>134</v>
      </c>
      <c r="D58" s="19" t="s">
        <v>139</v>
      </c>
      <c r="E58" s="19">
        <v>520416</v>
      </c>
      <c r="F58" s="17">
        <v>40</v>
      </c>
      <c r="G58" s="17" t="s">
        <v>4</v>
      </c>
      <c r="H58" s="17" t="s">
        <v>134</v>
      </c>
      <c r="I58" s="17" t="s">
        <v>136</v>
      </c>
      <c r="J58" s="29"/>
    </row>
    <row r="59" spans="1:10" ht="31.5" customHeight="1">
      <c r="A59" s="16">
        <v>56</v>
      </c>
      <c r="B59" s="17" t="s">
        <v>133</v>
      </c>
      <c r="C59" s="17" t="s">
        <v>134</v>
      </c>
      <c r="D59" s="19" t="s">
        <v>140</v>
      </c>
      <c r="E59" s="19">
        <v>520601</v>
      </c>
      <c r="F59" s="17">
        <v>40</v>
      </c>
      <c r="G59" s="17" t="s">
        <v>4</v>
      </c>
      <c r="H59" s="17" t="s">
        <v>134</v>
      </c>
      <c r="I59" s="17" t="s">
        <v>136</v>
      </c>
      <c r="J59" s="29"/>
    </row>
    <row r="60" spans="1:10" ht="31.5" customHeight="1">
      <c r="A60" s="16">
        <v>57</v>
      </c>
      <c r="B60" s="17" t="s">
        <v>133</v>
      </c>
      <c r="C60" s="18" t="s">
        <v>141</v>
      </c>
      <c r="D60" s="19" t="s">
        <v>31</v>
      </c>
      <c r="E60" s="19">
        <v>530601</v>
      </c>
      <c r="F60" s="18">
        <v>30</v>
      </c>
      <c r="G60" s="18" t="s">
        <v>4</v>
      </c>
      <c r="H60" s="18" t="s">
        <v>142</v>
      </c>
      <c r="I60" s="18" t="s">
        <v>143</v>
      </c>
      <c r="J60" s="29"/>
    </row>
    <row r="61" spans="1:10" ht="31.5" customHeight="1">
      <c r="A61" s="16">
        <v>58</v>
      </c>
      <c r="B61" s="17" t="s">
        <v>133</v>
      </c>
      <c r="C61" s="18" t="s">
        <v>141</v>
      </c>
      <c r="D61" s="19" t="s">
        <v>14</v>
      </c>
      <c r="E61" s="19">
        <v>530605</v>
      </c>
      <c r="F61" s="18">
        <v>30</v>
      </c>
      <c r="G61" s="18" t="s">
        <v>4</v>
      </c>
      <c r="H61" s="18" t="s">
        <v>144</v>
      </c>
      <c r="I61" s="18" t="s">
        <v>145</v>
      </c>
      <c r="J61" s="29"/>
    </row>
    <row r="62" spans="1:10" ht="31.5" customHeight="1">
      <c r="A62" s="16">
        <v>59</v>
      </c>
      <c r="B62" s="17" t="s">
        <v>133</v>
      </c>
      <c r="C62" s="18" t="s">
        <v>141</v>
      </c>
      <c r="D62" s="19" t="s">
        <v>35</v>
      </c>
      <c r="E62" s="19">
        <v>530701</v>
      </c>
      <c r="F62" s="18">
        <v>40</v>
      </c>
      <c r="G62" s="18" t="s">
        <v>4</v>
      </c>
      <c r="H62" s="18" t="s">
        <v>146</v>
      </c>
      <c r="I62" s="18" t="s">
        <v>147</v>
      </c>
      <c r="J62" s="29"/>
    </row>
    <row r="63" spans="1:10" ht="31.5" customHeight="1">
      <c r="A63" s="16">
        <v>60</v>
      </c>
      <c r="B63" s="17" t="s">
        <v>148</v>
      </c>
      <c r="C63" s="17" t="s">
        <v>149</v>
      </c>
      <c r="D63" s="20" t="s">
        <v>14</v>
      </c>
      <c r="E63" s="20">
        <v>530605</v>
      </c>
      <c r="F63" s="17">
        <v>40</v>
      </c>
      <c r="G63" s="17" t="s">
        <v>4</v>
      </c>
      <c r="H63" s="17" t="s">
        <v>149</v>
      </c>
      <c r="I63" s="17" t="s">
        <v>150</v>
      </c>
      <c r="J63" s="3"/>
    </row>
    <row r="64" spans="1:10" ht="31.5" customHeight="1">
      <c r="A64" s="16">
        <v>61</v>
      </c>
      <c r="B64" s="17" t="s">
        <v>148</v>
      </c>
      <c r="C64" s="17" t="s">
        <v>149</v>
      </c>
      <c r="D64" s="20" t="s">
        <v>14</v>
      </c>
      <c r="E64" s="20">
        <v>530605</v>
      </c>
      <c r="F64" s="17">
        <v>30</v>
      </c>
      <c r="G64" s="17" t="s">
        <v>95</v>
      </c>
      <c r="H64" s="17" t="s">
        <v>151</v>
      </c>
      <c r="I64" s="17" t="s">
        <v>152</v>
      </c>
      <c r="J64" s="3"/>
    </row>
    <row r="65" spans="1:10" ht="31.5" customHeight="1">
      <c r="A65" s="16">
        <v>62</v>
      </c>
      <c r="B65" s="17" t="s">
        <v>148</v>
      </c>
      <c r="C65" s="17" t="s">
        <v>149</v>
      </c>
      <c r="D65" s="20" t="s">
        <v>14</v>
      </c>
      <c r="E65" s="20">
        <v>530605</v>
      </c>
      <c r="F65" s="17">
        <v>30</v>
      </c>
      <c r="G65" s="17" t="s">
        <v>64</v>
      </c>
      <c r="H65" s="17" t="s">
        <v>153</v>
      </c>
      <c r="I65" s="17" t="s">
        <v>152</v>
      </c>
      <c r="J65" s="3"/>
    </row>
    <row r="66" spans="1:10" ht="31.5" customHeight="1">
      <c r="A66" s="16">
        <v>63</v>
      </c>
      <c r="B66" s="17" t="s">
        <v>148</v>
      </c>
      <c r="C66" s="17" t="s">
        <v>149</v>
      </c>
      <c r="D66" s="20" t="s">
        <v>35</v>
      </c>
      <c r="E66" s="20">
        <v>530701</v>
      </c>
      <c r="F66" s="17">
        <v>40</v>
      </c>
      <c r="G66" s="17" t="s">
        <v>4</v>
      </c>
      <c r="H66" s="17" t="s">
        <v>149</v>
      </c>
      <c r="I66" s="17" t="s">
        <v>154</v>
      </c>
      <c r="J66" s="3"/>
    </row>
    <row r="67" spans="1:10" ht="31.5" customHeight="1">
      <c r="A67" s="16">
        <v>64</v>
      </c>
      <c r="B67" s="17" t="s">
        <v>148</v>
      </c>
      <c r="C67" s="17" t="s">
        <v>149</v>
      </c>
      <c r="D67" s="20" t="s">
        <v>35</v>
      </c>
      <c r="E67" s="20">
        <v>530701</v>
      </c>
      <c r="F67" s="17">
        <v>30</v>
      </c>
      <c r="G67" s="17" t="s">
        <v>95</v>
      </c>
      <c r="H67" s="17" t="s">
        <v>155</v>
      </c>
      <c r="I67" s="17" t="s">
        <v>156</v>
      </c>
      <c r="J67" s="3"/>
    </row>
    <row r="68" spans="1:10" ht="31.5" customHeight="1">
      <c r="A68" s="16">
        <v>65</v>
      </c>
      <c r="B68" s="17" t="s">
        <v>148</v>
      </c>
      <c r="C68" s="17" t="s">
        <v>149</v>
      </c>
      <c r="D68" s="20" t="s">
        <v>35</v>
      </c>
      <c r="E68" s="20">
        <v>530701</v>
      </c>
      <c r="F68" s="17">
        <v>30</v>
      </c>
      <c r="G68" s="17" t="s">
        <v>95</v>
      </c>
      <c r="H68" s="17" t="s">
        <v>157</v>
      </c>
      <c r="I68" s="17" t="s">
        <v>158</v>
      </c>
      <c r="J68" s="3"/>
    </row>
    <row r="69" spans="1:10" ht="31.5" customHeight="1">
      <c r="A69" s="16">
        <v>66</v>
      </c>
      <c r="B69" s="17" t="s">
        <v>148</v>
      </c>
      <c r="C69" s="17" t="s">
        <v>149</v>
      </c>
      <c r="D69" s="20" t="s">
        <v>121</v>
      </c>
      <c r="E69" s="20">
        <v>530603</v>
      </c>
      <c r="F69" s="17">
        <v>40</v>
      </c>
      <c r="G69" s="17" t="s">
        <v>4</v>
      </c>
      <c r="H69" s="17" t="s">
        <v>149</v>
      </c>
      <c r="I69" s="17" t="s">
        <v>159</v>
      </c>
      <c r="J69" s="3"/>
    </row>
    <row r="70" spans="1:9" s="3" customFormat="1" ht="31.5" customHeight="1">
      <c r="A70" s="16">
        <v>67</v>
      </c>
      <c r="B70" s="17" t="s">
        <v>148</v>
      </c>
      <c r="C70" s="17" t="s">
        <v>149</v>
      </c>
      <c r="D70" s="20" t="s">
        <v>121</v>
      </c>
      <c r="E70" s="20">
        <v>530603</v>
      </c>
      <c r="F70" s="17">
        <v>30</v>
      </c>
      <c r="G70" s="17" t="s">
        <v>95</v>
      </c>
      <c r="H70" s="17" t="s">
        <v>160</v>
      </c>
      <c r="I70" s="17" t="s">
        <v>161</v>
      </c>
    </row>
    <row r="71" spans="1:9" s="3" customFormat="1" ht="31.5" customHeight="1">
      <c r="A71" s="16">
        <v>68</v>
      </c>
      <c r="B71" s="17" t="s">
        <v>148</v>
      </c>
      <c r="C71" s="17" t="s">
        <v>149</v>
      </c>
      <c r="D71" s="20" t="s">
        <v>121</v>
      </c>
      <c r="E71" s="20">
        <v>530603</v>
      </c>
      <c r="F71" s="17">
        <v>30</v>
      </c>
      <c r="G71" s="17" t="s">
        <v>95</v>
      </c>
      <c r="H71" s="17" t="s">
        <v>162</v>
      </c>
      <c r="I71" s="17" t="s">
        <v>163</v>
      </c>
    </row>
    <row r="72" spans="1:10" s="4" customFormat="1" ht="31.5" customHeight="1">
      <c r="A72" s="16">
        <v>69</v>
      </c>
      <c r="B72" s="19" t="s">
        <v>164</v>
      </c>
      <c r="C72" s="19" t="s">
        <v>165</v>
      </c>
      <c r="D72" s="19" t="s">
        <v>46</v>
      </c>
      <c r="E72" s="19">
        <v>530302</v>
      </c>
      <c r="F72" s="19">
        <v>25</v>
      </c>
      <c r="G72" s="19" t="s">
        <v>64</v>
      </c>
      <c r="H72" s="19" t="s">
        <v>166</v>
      </c>
      <c r="I72" s="19" t="s">
        <v>167</v>
      </c>
      <c r="J72" s="38"/>
    </row>
    <row r="73" spans="1:10" s="4" customFormat="1" ht="31.5" customHeight="1">
      <c r="A73" s="16">
        <v>70</v>
      </c>
      <c r="B73" s="19" t="s">
        <v>164</v>
      </c>
      <c r="C73" s="19" t="s">
        <v>165</v>
      </c>
      <c r="D73" s="19" t="s">
        <v>46</v>
      </c>
      <c r="E73" s="19">
        <v>530302</v>
      </c>
      <c r="F73" s="19">
        <v>30</v>
      </c>
      <c r="G73" s="19" t="s">
        <v>64</v>
      </c>
      <c r="H73" s="19" t="s">
        <v>168</v>
      </c>
      <c r="I73" s="19" t="s">
        <v>169</v>
      </c>
      <c r="J73" s="38"/>
    </row>
    <row r="74" spans="1:10" s="5" customFormat="1" ht="31.5" customHeight="1">
      <c r="A74" s="16">
        <v>71</v>
      </c>
      <c r="B74" s="20" t="s">
        <v>164</v>
      </c>
      <c r="C74" s="20" t="s">
        <v>165</v>
      </c>
      <c r="D74" s="20" t="s">
        <v>46</v>
      </c>
      <c r="E74" s="20">
        <v>530302</v>
      </c>
      <c r="F74" s="20">
        <v>28</v>
      </c>
      <c r="G74" s="20" t="s">
        <v>64</v>
      </c>
      <c r="H74" s="20" t="s">
        <v>170</v>
      </c>
      <c r="I74" s="19" t="s">
        <v>171</v>
      </c>
      <c r="J74" s="39"/>
    </row>
    <row r="75" spans="1:10" s="3" customFormat="1" ht="31.5" customHeight="1">
      <c r="A75" s="16">
        <v>72</v>
      </c>
      <c r="B75" s="16" t="s">
        <v>164</v>
      </c>
      <c r="C75" s="16" t="s">
        <v>165</v>
      </c>
      <c r="D75" s="33" t="s">
        <v>46</v>
      </c>
      <c r="E75" s="33">
        <v>530302</v>
      </c>
      <c r="F75" s="16">
        <v>20</v>
      </c>
      <c r="G75" s="16" t="s">
        <v>64</v>
      </c>
      <c r="H75" s="16" t="s">
        <v>172</v>
      </c>
      <c r="I75" s="22" t="s">
        <v>173</v>
      </c>
      <c r="J75" s="29"/>
    </row>
    <row r="76" spans="1:10" s="3" customFormat="1" ht="31.5" customHeight="1">
      <c r="A76" s="16">
        <v>73</v>
      </c>
      <c r="B76" s="16" t="s">
        <v>164</v>
      </c>
      <c r="C76" s="16" t="s">
        <v>165</v>
      </c>
      <c r="D76" s="33" t="s">
        <v>31</v>
      </c>
      <c r="E76" s="33">
        <v>530601</v>
      </c>
      <c r="F76" s="16">
        <v>30</v>
      </c>
      <c r="G76" s="16" t="s">
        <v>64</v>
      </c>
      <c r="H76" s="16" t="s">
        <v>168</v>
      </c>
      <c r="I76" s="22" t="s">
        <v>169</v>
      </c>
      <c r="J76" s="29"/>
    </row>
    <row r="77" spans="1:10" s="3" customFormat="1" ht="31.5" customHeight="1">
      <c r="A77" s="16">
        <v>74</v>
      </c>
      <c r="B77" s="16" t="s">
        <v>164</v>
      </c>
      <c r="C77" s="16" t="s">
        <v>165</v>
      </c>
      <c r="D77" s="33" t="s">
        <v>31</v>
      </c>
      <c r="E77" s="33">
        <v>530601</v>
      </c>
      <c r="F77" s="16">
        <v>30</v>
      </c>
      <c r="G77" s="16" t="s">
        <v>64</v>
      </c>
      <c r="H77" s="16" t="s">
        <v>174</v>
      </c>
      <c r="I77" s="22" t="s">
        <v>175</v>
      </c>
      <c r="J77" s="29"/>
    </row>
    <row r="78" spans="1:10" s="3" customFormat="1" ht="31.5" customHeight="1">
      <c r="A78" s="16">
        <v>75</v>
      </c>
      <c r="B78" s="16" t="s">
        <v>164</v>
      </c>
      <c r="C78" s="16" t="s">
        <v>165</v>
      </c>
      <c r="D78" s="33" t="s">
        <v>31</v>
      </c>
      <c r="E78" s="33">
        <v>530601</v>
      </c>
      <c r="F78" s="16">
        <v>32</v>
      </c>
      <c r="G78" s="16" t="s">
        <v>64</v>
      </c>
      <c r="H78" s="16" t="s">
        <v>176</v>
      </c>
      <c r="I78" s="22" t="s">
        <v>177</v>
      </c>
      <c r="J78" s="29"/>
    </row>
    <row r="79" spans="1:10" s="3" customFormat="1" ht="31.5" customHeight="1">
      <c r="A79" s="16">
        <v>76</v>
      </c>
      <c r="B79" s="16" t="s">
        <v>164</v>
      </c>
      <c r="C79" s="16" t="s">
        <v>165</v>
      </c>
      <c r="D79" s="20" t="s">
        <v>31</v>
      </c>
      <c r="E79" s="20">
        <v>530601</v>
      </c>
      <c r="F79" s="17">
        <v>25</v>
      </c>
      <c r="G79" s="16" t="s">
        <v>64</v>
      </c>
      <c r="H79" s="16" t="s">
        <v>178</v>
      </c>
      <c r="I79" s="22" t="s">
        <v>179</v>
      </c>
      <c r="J79" s="29"/>
    </row>
    <row r="80" spans="1:10" s="3" customFormat="1" ht="31.5" customHeight="1">
      <c r="A80" s="16">
        <v>77</v>
      </c>
      <c r="B80" s="16" t="s">
        <v>164</v>
      </c>
      <c r="C80" s="16" t="s">
        <v>165</v>
      </c>
      <c r="D80" s="20" t="s">
        <v>13</v>
      </c>
      <c r="E80" s="20">
        <v>590202</v>
      </c>
      <c r="F80" s="17">
        <v>25</v>
      </c>
      <c r="G80" s="16" t="s">
        <v>64</v>
      </c>
      <c r="H80" s="16" t="s">
        <v>166</v>
      </c>
      <c r="I80" s="22" t="s">
        <v>167</v>
      </c>
      <c r="J80" s="29"/>
    </row>
    <row r="81" spans="1:10" s="3" customFormat="1" ht="31.5" customHeight="1">
      <c r="A81" s="16">
        <v>78</v>
      </c>
      <c r="B81" s="17" t="s">
        <v>164</v>
      </c>
      <c r="C81" s="17" t="s">
        <v>165</v>
      </c>
      <c r="D81" s="20" t="s">
        <v>13</v>
      </c>
      <c r="E81" s="20">
        <v>590202</v>
      </c>
      <c r="F81" s="17">
        <v>30</v>
      </c>
      <c r="G81" s="17" t="s">
        <v>64</v>
      </c>
      <c r="H81" s="17" t="s">
        <v>168</v>
      </c>
      <c r="I81" s="18" t="s">
        <v>169</v>
      </c>
      <c r="J81" s="29"/>
    </row>
    <row r="82" spans="1:10" s="3" customFormat="1" ht="31.5" customHeight="1">
      <c r="A82" s="16">
        <v>79</v>
      </c>
      <c r="B82" s="17" t="s">
        <v>164</v>
      </c>
      <c r="C82" s="17" t="s">
        <v>165</v>
      </c>
      <c r="D82" s="20" t="s">
        <v>13</v>
      </c>
      <c r="E82" s="20">
        <v>590202</v>
      </c>
      <c r="F82" s="17">
        <v>30</v>
      </c>
      <c r="G82" s="17" t="s">
        <v>64</v>
      </c>
      <c r="H82" s="17" t="s">
        <v>174</v>
      </c>
      <c r="I82" s="18" t="s">
        <v>175</v>
      </c>
      <c r="J82" s="29"/>
    </row>
    <row r="83" spans="1:10" s="3" customFormat="1" ht="31.5" customHeight="1">
      <c r="A83" s="16">
        <v>80</v>
      </c>
      <c r="B83" s="17" t="s">
        <v>164</v>
      </c>
      <c r="C83" s="17" t="s">
        <v>165</v>
      </c>
      <c r="D83" s="20" t="s">
        <v>13</v>
      </c>
      <c r="E83" s="20">
        <v>590202</v>
      </c>
      <c r="F83" s="17">
        <v>20</v>
      </c>
      <c r="G83" s="17" t="s">
        <v>64</v>
      </c>
      <c r="H83" s="17" t="s">
        <v>172</v>
      </c>
      <c r="I83" s="18" t="s">
        <v>173</v>
      </c>
      <c r="J83" s="29"/>
    </row>
    <row r="84" spans="1:10" s="3" customFormat="1" ht="31.5" customHeight="1">
      <c r="A84" s="16">
        <v>81</v>
      </c>
      <c r="B84" s="17" t="s">
        <v>164</v>
      </c>
      <c r="C84" s="17" t="s">
        <v>165</v>
      </c>
      <c r="D84" s="20" t="s">
        <v>180</v>
      </c>
      <c r="E84" s="20">
        <v>510202</v>
      </c>
      <c r="F84" s="17">
        <v>32</v>
      </c>
      <c r="G84" s="17" t="s">
        <v>64</v>
      </c>
      <c r="H84" s="17" t="s">
        <v>176</v>
      </c>
      <c r="I84" s="18" t="s">
        <v>177</v>
      </c>
      <c r="J84" s="29"/>
    </row>
    <row r="85" spans="1:10" s="3" customFormat="1" ht="31.5" customHeight="1">
      <c r="A85" s="16">
        <v>82</v>
      </c>
      <c r="B85" s="17" t="s">
        <v>164</v>
      </c>
      <c r="C85" s="17" t="s">
        <v>165</v>
      </c>
      <c r="D85" s="20" t="s">
        <v>180</v>
      </c>
      <c r="E85" s="20">
        <v>510202</v>
      </c>
      <c r="F85" s="17">
        <v>25</v>
      </c>
      <c r="G85" s="17" t="s">
        <v>64</v>
      </c>
      <c r="H85" s="18" t="s">
        <v>181</v>
      </c>
      <c r="I85" s="18" t="s">
        <v>182</v>
      </c>
      <c r="J85" s="29"/>
    </row>
    <row r="86" spans="1:10" s="3" customFormat="1" ht="31.5" customHeight="1">
      <c r="A86" s="16">
        <v>83</v>
      </c>
      <c r="B86" s="17" t="s">
        <v>164</v>
      </c>
      <c r="C86" s="17" t="s">
        <v>165</v>
      </c>
      <c r="D86" s="20" t="s">
        <v>180</v>
      </c>
      <c r="E86" s="20">
        <v>510202</v>
      </c>
      <c r="F86" s="17">
        <v>25</v>
      </c>
      <c r="G86" s="17" t="s">
        <v>64</v>
      </c>
      <c r="H86" s="17" t="s">
        <v>178</v>
      </c>
      <c r="I86" s="18" t="s">
        <v>179</v>
      </c>
      <c r="J86" s="29"/>
    </row>
    <row r="87" spans="1:10" s="3" customFormat="1" ht="31.5" customHeight="1">
      <c r="A87" s="16">
        <v>84</v>
      </c>
      <c r="B87" s="17" t="s">
        <v>164</v>
      </c>
      <c r="C87" s="17" t="s">
        <v>165</v>
      </c>
      <c r="D87" s="20" t="s">
        <v>35</v>
      </c>
      <c r="E87" s="20">
        <v>530701</v>
      </c>
      <c r="F87" s="17">
        <v>28</v>
      </c>
      <c r="G87" s="17" t="s">
        <v>64</v>
      </c>
      <c r="H87" s="17" t="s">
        <v>170</v>
      </c>
      <c r="I87" s="18" t="s">
        <v>183</v>
      </c>
      <c r="J87" s="29"/>
    </row>
    <row r="88" spans="1:10" s="3" customFormat="1" ht="31.5" customHeight="1">
      <c r="A88" s="16">
        <v>85</v>
      </c>
      <c r="B88" s="17" t="s">
        <v>164</v>
      </c>
      <c r="C88" s="17" t="s">
        <v>165</v>
      </c>
      <c r="D88" s="20" t="s">
        <v>35</v>
      </c>
      <c r="E88" s="20">
        <v>530701</v>
      </c>
      <c r="F88" s="17">
        <v>25</v>
      </c>
      <c r="G88" s="17" t="s">
        <v>64</v>
      </c>
      <c r="H88" s="18" t="s">
        <v>181</v>
      </c>
      <c r="I88" s="18" t="s">
        <v>182</v>
      </c>
      <c r="J88" s="29"/>
    </row>
    <row r="89" spans="1:10" s="3" customFormat="1" ht="31.5" customHeight="1">
      <c r="A89" s="16">
        <v>86</v>
      </c>
      <c r="B89" s="17" t="s">
        <v>164</v>
      </c>
      <c r="C89" s="17" t="s">
        <v>165</v>
      </c>
      <c r="D89" s="20" t="s">
        <v>46</v>
      </c>
      <c r="E89" s="20">
        <v>530302</v>
      </c>
      <c r="F89" s="17">
        <v>50</v>
      </c>
      <c r="G89" s="17" t="s">
        <v>4</v>
      </c>
      <c r="H89" s="18" t="s">
        <v>165</v>
      </c>
      <c r="I89" s="18" t="s">
        <v>184</v>
      </c>
      <c r="J89" s="29"/>
    </row>
    <row r="90" spans="1:10" s="3" customFormat="1" ht="31.5" customHeight="1">
      <c r="A90" s="16">
        <v>87</v>
      </c>
      <c r="B90" s="17" t="s">
        <v>164</v>
      </c>
      <c r="C90" s="17" t="s">
        <v>165</v>
      </c>
      <c r="D90" s="20" t="s">
        <v>31</v>
      </c>
      <c r="E90" s="34">
        <v>530601</v>
      </c>
      <c r="F90" s="17">
        <v>50</v>
      </c>
      <c r="G90" s="17" t="s">
        <v>4</v>
      </c>
      <c r="H90" s="18" t="s">
        <v>165</v>
      </c>
      <c r="I90" s="18" t="s">
        <v>184</v>
      </c>
      <c r="J90" s="29"/>
    </row>
    <row r="91" spans="1:10" s="3" customFormat="1" ht="31.5" customHeight="1">
      <c r="A91" s="16">
        <v>88</v>
      </c>
      <c r="B91" s="17" t="s">
        <v>164</v>
      </c>
      <c r="C91" s="17" t="s">
        <v>165</v>
      </c>
      <c r="D91" s="20" t="s">
        <v>13</v>
      </c>
      <c r="E91" s="20">
        <v>590202</v>
      </c>
      <c r="F91" s="17">
        <v>50</v>
      </c>
      <c r="G91" s="17" t="s">
        <v>4</v>
      </c>
      <c r="H91" s="18" t="s">
        <v>165</v>
      </c>
      <c r="I91" s="18" t="s">
        <v>184</v>
      </c>
      <c r="J91" s="29"/>
    </row>
    <row r="92" spans="1:10" s="3" customFormat="1" ht="31.5" customHeight="1">
      <c r="A92" s="16">
        <v>89</v>
      </c>
      <c r="B92" s="17" t="s">
        <v>164</v>
      </c>
      <c r="C92" s="17" t="s">
        <v>165</v>
      </c>
      <c r="D92" s="20" t="s">
        <v>180</v>
      </c>
      <c r="E92" s="20">
        <v>510202</v>
      </c>
      <c r="F92" s="17">
        <v>50</v>
      </c>
      <c r="G92" s="17" t="s">
        <v>4</v>
      </c>
      <c r="H92" s="18" t="s">
        <v>165</v>
      </c>
      <c r="I92" s="18" t="s">
        <v>184</v>
      </c>
      <c r="J92" s="29"/>
    </row>
    <row r="93" spans="1:10" ht="31.5" customHeight="1">
      <c r="A93" s="16">
        <v>90</v>
      </c>
      <c r="B93" s="17" t="s">
        <v>164</v>
      </c>
      <c r="C93" s="17" t="s">
        <v>165</v>
      </c>
      <c r="D93" s="20" t="s">
        <v>35</v>
      </c>
      <c r="E93" s="20">
        <v>530701</v>
      </c>
      <c r="F93" s="17">
        <v>50</v>
      </c>
      <c r="G93" s="17" t="s">
        <v>4</v>
      </c>
      <c r="H93" s="18" t="s">
        <v>165</v>
      </c>
      <c r="I93" s="18" t="s">
        <v>184</v>
      </c>
      <c r="J93" s="29"/>
    </row>
    <row r="94" spans="1:10" ht="31.5" customHeight="1">
      <c r="A94" s="16">
        <v>91</v>
      </c>
      <c r="B94" s="17" t="s">
        <v>185</v>
      </c>
      <c r="C94" s="19" t="s">
        <v>186</v>
      </c>
      <c r="D94" s="19" t="s">
        <v>35</v>
      </c>
      <c r="E94" s="19">
        <v>530701</v>
      </c>
      <c r="F94" s="19">
        <v>40</v>
      </c>
      <c r="G94" s="19" t="s">
        <v>64</v>
      </c>
      <c r="H94" s="19" t="s">
        <v>187</v>
      </c>
      <c r="I94" s="19" t="s">
        <v>188</v>
      </c>
      <c r="J94" s="29"/>
    </row>
    <row r="95" spans="1:10" ht="31.5" customHeight="1">
      <c r="A95" s="16">
        <v>92</v>
      </c>
      <c r="B95" s="17" t="s">
        <v>185</v>
      </c>
      <c r="C95" s="19" t="s">
        <v>186</v>
      </c>
      <c r="D95" s="19" t="s">
        <v>35</v>
      </c>
      <c r="E95" s="19">
        <v>530701</v>
      </c>
      <c r="F95" s="19">
        <v>40</v>
      </c>
      <c r="G95" s="19" t="s">
        <v>64</v>
      </c>
      <c r="H95" s="19" t="s">
        <v>189</v>
      </c>
      <c r="I95" s="19" t="s">
        <v>190</v>
      </c>
      <c r="J95" s="29"/>
    </row>
    <row r="96" spans="1:10" ht="31.5" customHeight="1">
      <c r="A96" s="16">
        <v>93</v>
      </c>
      <c r="B96" s="17" t="s">
        <v>185</v>
      </c>
      <c r="C96" s="19" t="s">
        <v>186</v>
      </c>
      <c r="D96" s="19" t="s">
        <v>191</v>
      </c>
      <c r="E96" s="19">
        <v>540202</v>
      </c>
      <c r="F96" s="19">
        <v>40</v>
      </c>
      <c r="G96" s="19" t="s">
        <v>64</v>
      </c>
      <c r="H96" s="19" t="s">
        <v>192</v>
      </c>
      <c r="I96" s="19" t="s">
        <v>193</v>
      </c>
      <c r="J96" s="29"/>
    </row>
    <row r="97" spans="1:10" ht="31.5" customHeight="1">
      <c r="A97" s="16">
        <v>94</v>
      </c>
      <c r="B97" s="17" t="s">
        <v>185</v>
      </c>
      <c r="C97" s="17" t="s">
        <v>186</v>
      </c>
      <c r="D97" s="20" t="s">
        <v>35</v>
      </c>
      <c r="E97" s="20">
        <v>530701</v>
      </c>
      <c r="F97" s="17">
        <v>40</v>
      </c>
      <c r="G97" s="17" t="s">
        <v>64</v>
      </c>
      <c r="H97" s="17" t="s">
        <v>194</v>
      </c>
      <c r="I97" s="17" t="s">
        <v>195</v>
      </c>
      <c r="J97" s="29"/>
    </row>
    <row r="98" spans="1:10" ht="31.5" customHeight="1">
      <c r="A98" s="16">
        <v>95</v>
      </c>
      <c r="B98" s="17" t="s">
        <v>185</v>
      </c>
      <c r="C98" s="17" t="s">
        <v>186</v>
      </c>
      <c r="D98" s="20" t="s">
        <v>191</v>
      </c>
      <c r="E98" s="20">
        <v>540202</v>
      </c>
      <c r="F98" s="17">
        <v>40</v>
      </c>
      <c r="G98" s="17" t="s">
        <v>64</v>
      </c>
      <c r="H98" s="17" t="s">
        <v>187</v>
      </c>
      <c r="I98" s="17" t="s">
        <v>188</v>
      </c>
      <c r="J98" s="29"/>
    </row>
    <row r="99" spans="1:10" ht="31.5" customHeight="1">
      <c r="A99" s="16">
        <v>96</v>
      </c>
      <c r="B99" s="17" t="s">
        <v>185</v>
      </c>
      <c r="C99" s="17" t="s">
        <v>186</v>
      </c>
      <c r="D99" s="20" t="s">
        <v>35</v>
      </c>
      <c r="E99" s="20">
        <v>530701</v>
      </c>
      <c r="F99" s="17">
        <v>40</v>
      </c>
      <c r="G99" s="17" t="s">
        <v>64</v>
      </c>
      <c r="H99" s="17" t="s">
        <v>196</v>
      </c>
      <c r="I99" s="17" t="s">
        <v>197</v>
      </c>
      <c r="J99" s="29"/>
    </row>
    <row r="100" spans="1:10" ht="31.5" customHeight="1">
      <c r="A100" s="16">
        <v>97</v>
      </c>
      <c r="B100" s="17" t="s">
        <v>185</v>
      </c>
      <c r="C100" s="17" t="s">
        <v>186</v>
      </c>
      <c r="D100" s="20" t="s">
        <v>35</v>
      </c>
      <c r="E100" s="20">
        <v>530701</v>
      </c>
      <c r="F100" s="17">
        <v>40</v>
      </c>
      <c r="G100" s="17" t="s">
        <v>64</v>
      </c>
      <c r="H100" s="17" t="s">
        <v>198</v>
      </c>
      <c r="I100" s="17" t="s">
        <v>199</v>
      </c>
      <c r="J100" s="29"/>
    </row>
    <row r="101" spans="1:10" ht="31.5" customHeight="1">
      <c r="A101" s="16">
        <v>98</v>
      </c>
      <c r="B101" s="17" t="s">
        <v>185</v>
      </c>
      <c r="C101" s="17" t="s">
        <v>186</v>
      </c>
      <c r="D101" s="20" t="s">
        <v>35</v>
      </c>
      <c r="E101" s="20">
        <v>530701</v>
      </c>
      <c r="F101" s="17">
        <v>40</v>
      </c>
      <c r="G101" s="17" t="s">
        <v>64</v>
      </c>
      <c r="H101" s="17" t="s">
        <v>200</v>
      </c>
      <c r="I101" s="17" t="s">
        <v>201</v>
      </c>
      <c r="J101" s="29"/>
    </row>
    <row r="102" spans="1:10" ht="31.5" customHeight="1">
      <c r="A102" s="16">
        <v>99</v>
      </c>
      <c r="B102" s="17" t="s">
        <v>202</v>
      </c>
      <c r="C102" s="17" t="s">
        <v>203</v>
      </c>
      <c r="D102" s="20" t="s">
        <v>14</v>
      </c>
      <c r="E102" s="20">
        <v>530605</v>
      </c>
      <c r="F102" s="17">
        <v>40</v>
      </c>
      <c r="G102" s="17" t="s">
        <v>41</v>
      </c>
      <c r="H102" s="17" t="s">
        <v>204</v>
      </c>
      <c r="I102" s="17" t="s">
        <v>205</v>
      </c>
      <c r="J102" s="29"/>
    </row>
    <row r="103" spans="1:10" ht="31.5" customHeight="1">
      <c r="A103" s="16">
        <v>100</v>
      </c>
      <c r="B103" s="17" t="s">
        <v>202</v>
      </c>
      <c r="C103" s="17" t="s">
        <v>203</v>
      </c>
      <c r="D103" s="20" t="s">
        <v>31</v>
      </c>
      <c r="E103" s="20">
        <v>530601</v>
      </c>
      <c r="F103" s="17">
        <v>40</v>
      </c>
      <c r="G103" s="17" t="s">
        <v>41</v>
      </c>
      <c r="H103" s="17" t="s">
        <v>204</v>
      </c>
      <c r="I103" s="17" t="s">
        <v>206</v>
      </c>
      <c r="J103" s="29"/>
    </row>
    <row r="104" spans="1:10" ht="31.5" customHeight="1">
      <c r="A104" s="16">
        <v>101</v>
      </c>
      <c r="B104" s="17" t="s">
        <v>202</v>
      </c>
      <c r="C104" s="17" t="s">
        <v>207</v>
      </c>
      <c r="D104" s="20" t="s">
        <v>35</v>
      </c>
      <c r="E104" s="20">
        <v>530701</v>
      </c>
      <c r="F104" s="17">
        <v>40</v>
      </c>
      <c r="G104" s="17" t="s">
        <v>41</v>
      </c>
      <c r="H104" s="17" t="s">
        <v>204</v>
      </c>
      <c r="I104" s="17" t="s">
        <v>208</v>
      </c>
      <c r="J104" s="29"/>
    </row>
    <row r="105" spans="1:10" ht="31.5" customHeight="1">
      <c r="A105" s="16">
        <v>102</v>
      </c>
      <c r="B105" s="17" t="s">
        <v>202</v>
      </c>
      <c r="C105" s="17" t="s">
        <v>207</v>
      </c>
      <c r="D105" s="20" t="s">
        <v>209</v>
      </c>
      <c r="E105" s="20">
        <v>510204</v>
      </c>
      <c r="F105" s="17">
        <v>40</v>
      </c>
      <c r="G105" s="17" t="s">
        <v>41</v>
      </c>
      <c r="H105" s="17" t="s">
        <v>204</v>
      </c>
      <c r="I105" s="17" t="s">
        <v>210</v>
      </c>
      <c r="J105" s="29"/>
    </row>
    <row r="106" spans="1:10" ht="31.5" customHeight="1">
      <c r="A106" s="16">
        <v>103</v>
      </c>
      <c r="B106" s="17" t="s">
        <v>211</v>
      </c>
      <c r="C106" s="35" t="s">
        <v>212</v>
      </c>
      <c r="D106" s="19" t="s">
        <v>98</v>
      </c>
      <c r="E106" s="19">
        <v>590206</v>
      </c>
      <c r="F106" s="35">
        <v>50</v>
      </c>
      <c r="G106" s="35" t="s">
        <v>4</v>
      </c>
      <c r="H106" s="35" t="s">
        <v>212</v>
      </c>
      <c r="I106" s="35" t="s">
        <v>213</v>
      </c>
      <c r="J106" s="40"/>
    </row>
    <row r="107" spans="1:10" ht="31.5" customHeight="1">
      <c r="A107" s="16">
        <v>104</v>
      </c>
      <c r="B107" s="17" t="s">
        <v>214</v>
      </c>
      <c r="C107" s="35" t="s">
        <v>45</v>
      </c>
      <c r="D107" s="19" t="s">
        <v>46</v>
      </c>
      <c r="E107" s="19">
        <v>530302</v>
      </c>
      <c r="F107" s="35">
        <v>50</v>
      </c>
      <c r="G107" s="35" t="s">
        <v>95</v>
      </c>
      <c r="H107" s="35" t="s">
        <v>215</v>
      </c>
      <c r="I107" s="35" t="s">
        <v>216</v>
      </c>
      <c r="J107" s="40"/>
    </row>
    <row r="108" spans="1:10" ht="31.5" customHeight="1">
      <c r="A108" s="16">
        <v>105</v>
      </c>
      <c r="B108" s="17" t="s">
        <v>214</v>
      </c>
      <c r="C108" s="35" t="s">
        <v>45</v>
      </c>
      <c r="D108" s="19" t="s">
        <v>49</v>
      </c>
      <c r="E108" s="19">
        <v>440502</v>
      </c>
      <c r="F108" s="35">
        <v>50</v>
      </c>
      <c r="G108" s="35" t="s">
        <v>95</v>
      </c>
      <c r="H108" s="35" t="s">
        <v>215</v>
      </c>
      <c r="I108" s="35" t="s">
        <v>216</v>
      </c>
      <c r="J108" s="29"/>
    </row>
    <row r="109" spans="1:10" ht="31.5" customHeight="1">
      <c r="A109" s="16">
        <v>106</v>
      </c>
      <c r="B109" s="17" t="s">
        <v>217</v>
      </c>
      <c r="C109" s="17" t="s">
        <v>218</v>
      </c>
      <c r="D109" s="20" t="s">
        <v>35</v>
      </c>
      <c r="E109" s="36">
        <v>530701</v>
      </c>
      <c r="F109" s="37">
        <v>40</v>
      </c>
      <c r="G109" s="37" t="s">
        <v>4</v>
      </c>
      <c r="H109" s="37" t="s">
        <v>218</v>
      </c>
      <c r="I109" s="37" t="s">
        <v>219</v>
      </c>
      <c r="J109" s="30"/>
    </row>
    <row r="110" spans="1:10" ht="27.75" customHeight="1">
      <c r="A110" s="16">
        <v>107</v>
      </c>
      <c r="B110" s="17" t="s">
        <v>220</v>
      </c>
      <c r="C110" s="17" t="s">
        <v>221</v>
      </c>
      <c r="D110" s="20" t="s">
        <v>35</v>
      </c>
      <c r="E110" s="36">
        <v>530701</v>
      </c>
      <c r="F110" s="37">
        <v>30</v>
      </c>
      <c r="G110" s="37" t="s">
        <v>64</v>
      </c>
      <c r="H110" s="37" t="s">
        <v>222</v>
      </c>
      <c r="I110" s="37" t="s">
        <v>223</v>
      </c>
      <c r="J110" s="29"/>
    </row>
    <row r="111" spans="1:10" ht="27.75" customHeight="1">
      <c r="A111" s="16">
        <v>108</v>
      </c>
      <c r="B111" s="17" t="s">
        <v>220</v>
      </c>
      <c r="C111" s="17" t="s">
        <v>221</v>
      </c>
      <c r="D111" s="20" t="s">
        <v>31</v>
      </c>
      <c r="E111" s="20">
        <v>530601</v>
      </c>
      <c r="F111" s="17">
        <v>30</v>
      </c>
      <c r="G111" s="17" t="s">
        <v>64</v>
      </c>
      <c r="H111" s="17" t="s">
        <v>224</v>
      </c>
      <c r="I111" s="17" t="s">
        <v>225</v>
      </c>
      <c r="J111" s="29"/>
    </row>
    <row r="112" spans="1:10" ht="27.75" customHeight="1">
      <c r="A112" s="16">
        <v>109</v>
      </c>
      <c r="B112" s="17" t="s">
        <v>220</v>
      </c>
      <c r="C112" s="17" t="s">
        <v>221</v>
      </c>
      <c r="D112" s="20" t="s">
        <v>35</v>
      </c>
      <c r="E112" s="20">
        <v>530701</v>
      </c>
      <c r="F112" s="17">
        <v>30</v>
      </c>
      <c r="G112" s="17" t="s">
        <v>64</v>
      </c>
      <c r="H112" s="17" t="s">
        <v>226</v>
      </c>
      <c r="I112" s="17" t="s">
        <v>227</v>
      </c>
      <c r="J112" s="29"/>
    </row>
    <row r="113" spans="1:10" ht="27.75" customHeight="1">
      <c r="A113" s="16">
        <v>110</v>
      </c>
      <c r="B113" s="17" t="s">
        <v>220</v>
      </c>
      <c r="C113" s="17" t="s">
        <v>221</v>
      </c>
      <c r="D113" s="20" t="s">
        <v>15</v>
      </c>
      <c r="E113" s="20">
        <v>510201</v>
      </c>
      <c r="F113" s="17">
        <v>30</v>
      </c>
      <c r="G113" s="17" t="s">
        <v>64</v>
      </c>
      <c r="H113" s="17" t="s">
        <v>228</v>
      </c>
      <c r="I113" s="17" t="s">
        <v>229</v>
      </c>
      <c r="J113" s="29"/>
    </row>
    <row r="114" spans="1:10" ht="27.75" customHeight="1">
      <c r="A114" s="16">
        <v>111</v>
      </c>
      <c r="B114" s="17" t="s">
        <v>220</v>
      </c>
      <c r="C114" s="17" t="s">
        <v>221</v>
      </c>
      <c r="D114" s="20" t="s">
        <v>31</v>
      </c>
      <c r="E114" s="20">
        <v>530601</v>
      </c>
      <c r="F114" s="17">
        <v>30</v>
      </c>
      <c r="G114" s="17" t="s">
        <v>64</v>
      </c>
      <c r="H114" s="17" t="s">
        <v>230</v>
      </c>
      <c r="I114" s="17" t="s">
        <v>231</v>
      </c>
      <c r="J114" s="29"/>
    </row>
    <row r="115" spans="1:10" ht="27.75" customHeight="1">
      <c r="A115" s="16">
        <v>112</v>
      </c>
      <c r="B115" s="17" t="s">
        <v>220</v>
      </c>
      <c r="C115" s="17" t="s">
        <v>221</v>
      </c>
      <c r="D115" s="20" t="s">
        <v>35</v>
      </c>
      <c r="E115" s="20">
        <v>530701</v>
      </c>
      <c r="F115" s="17">
        <v>30</v>
      </c>
      <c r="G115" s="17" t="s">
        <v>64</v>
      </c>
      <c r="H115" s="17" t="s">
        <v>232</v>
      </c>
      <c r="I115" s="17" t="s">
        <v>233</v>
      </c>
      <c r="J115" s="29"/>
    </row>
  </sheetData>
  <sheetProtection/>
  <mergeCells count="2">
    <mergeCell ref="A1:I1"/>
    <mergeCell ref="A2:I2"/>
  </mergeCells>
  <dataValidations count="2">
    <dataValidation type="list" allowBlank="1" showInputMessage="1" showErrorMessage="1" sqref="G4 G5 G24 G72 G73 G20:G23 G25:G26 G27:G71 G74:G115">
      <formula1>"试点高校,退役军人服务中心（站）,其他政府内部场所,其他地点"</formula1>
    </dataValidation>
    <dataValidation type="list" allowBlank="1" showInputMessage="1" showErrorMessage="1" sqref="G6 G7 G8 G9 G10 G11 G12 G13 I14:I19">
      <formula1>"试点高校,退役军人事务服务中心（站）,其他政府内部场所,其他地点"</formula1>
    </dataValidation>
  </dataValidations>
  <printOptions/>
  <pageMargins left="0.39" right="0.39" top="0.8" bottom="0.61" header="0.51" footer="0.51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张坚雄</dc:creator>
  <cp:keywords/>
  <dc:description/>
  <cp:lastModifiedBy>ht706</cp:lastModifiedBy>
  <dcterms:created xsi:type="dcterms:W3CDTF">2020-08-09T08:30:00Z</dcterms:created>
  <dcterms:modified xsi:type="dcterms:W3CDTF">2022-01-29T07:59:34Z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B5FDAE46B47144B5B2FE05786CE89CC5</vt:lpwstr>
  </property>
</Properties>
</file>